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GoLightly\thesis\results\"/>
    </mc:Choice>
  </mc:AlternateContent>
  <xr:revisionPtr revIDLastSave="0" documentId="8_{C8B0CC3E-6BEB-4357-90C0-9DC3BDCE149D}" xr6:coauthVersionLast="47" xr6:coauthVersionMax="47" xr10:uidLastSave="{00000000-0000-0000-0000-000000000000}"/>
  <bookViews>
    <workbookView xWindow="0" yWindow="600" windowWidth="28800" windowHeight="12210" xr2:uid="{00000000-000D-0000-FFFF-FFFF00000000}"/>
  </bookViews>
  <sheets>
    <sheet name="benchmark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<sst xmlns="http://schemas.openxmlformats.org/spreadsheetml/2006/main" count="6" uniqueCount="6">
  <si>
    <t>domain_x</t>
  </si>
  <si>
    <t>domain_y</t>
  </si>
  <si>
    <t>time</t>
  </si>
  <si>
    <t>Cells</t>
  </si>
  <si>
    <t>Cells (Million)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</si>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</sst>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benchmark!$C$2:$C$65</c:f>
              <c:numCache>
                <c:formatCode>General</c:formatCode>
                <c:ptCount val="64"/>
                <c:pt idx="0">
                  <c:v>4382.12</c:v>
                </c:pt>
                <c:pt idx="1">
                  <c:v>4208.75</c:v>
                </c:pt>
                <c:pt idx="2">
                  <c:v>3518.65</c:v>
                </c:pt>
                <c:pt idx="3">
                  <c:v>2807.41</c:v>
                </c:pt>
                <c:pt idx="4">
                  <c:v>2237.14</c:v>
                </c:pt>
                <c:pt idx="5">
                  <c:v>1739.13</c:v>
                </c:pt>
                <c:pt idx="6">
                  <c:v>1385.43</c:v>
                </c:pt>
                <c:pt idx="7">
                  <c:v>1172.06</c:v>
                </c:pt>
                <c:pt idx="8">
                  <c:v>943.93100000000004</c:v>
                </c:pt>
                <c:pt idx="9">
                  <c:v>788.14599999999996</c:v>
                </c:pt>
                <c:pt idx="10">
                  <c:v>691.18100000000004</c:v>
                </c:pt>
                <c:pt idx="11">
                  <c:v>601.46799999999996</c:v>
                </c:pt>
                <c:pt idx="12">
                  <c:v>522.03</c:v>
                </c:pt>
                <c:pt idx="13">
                  <c:v>453.92599999999999</c:v>
                </c:pt>
                <c:pt idx="14">
                  <c:v>407.66399999999999</c:v>
                </c:pt>
                <c:pt idx="15">
                  <c:v>376.47800000000001</c:v>
                </c:pt>
                <c:pt idx="16">
                  <c:v>330.90699999999998</c:v>
                </c:pt>
                <c:pt idx="17">
                  <c:v>293.58199999999999</c:v>
                </c:pt>
                <c:pt idx="18">
                  <c:v>270.03699999999998</c:v>
                </c:pt>
                <c:pt idx="19">
                  <c:v>244.834</c:v>
                </c:pt>
                <c:pt idx="20">
                  <c:v>219.78</c:v>
                </c:pt>
                <c:pt idx="21">
                  <c:v>206.72300000000001</c:v>
                </c:pt>
                <c:pt idx="22">
                  <c:v>191.05099999999999</c:v>
                </c:pt>
                <c:pt idx="23">
                  <c:v>176.703</c:v>
                </c:pt>
                <c:pt idx="24">
                  <c:v>162.76599999999999</c:v>
                </c:pt>
                <c:pt idx="25">
                  <c:v>151.94800000000001</c:v>
                </c:pt>
                <c:pt idx="26">
                  <c:v>140.04400000000001</c:v>
                </c:pt>
                <c:pt idx="27">
                  <c:v>128.56399999999999</c:v>
                </c:pt>
                <c:pt idx="28">
                  <c:v>121.11799999999999</c:v>
                </c:pt>
                <c:pt idx="29">
                  <c:v>114.247</c:v>
                </c:pt>
                <c:pt idx="30">
                  <c:v>108.29300000000001</c:v>
                </c:pt>
                <c:pt idx="31">
                  <c:v>101.812</c:v>
                </c:pt>
                <c:pt idx="32">
                  <c:v>96.007999999999996</c:v>
                </c:pt>
                <c:pt idx="33">
                  <c:v>89.3352</c:v>
                </c:pt>
                <c:pt idx="34">
                  <c:v>84.500900000000001</c:v>
                </c:pt>
                <c:pt idx="35">
                  <c:v>79.130200000000002</c:v>
                </c:pt>
                <c:pt idx="36">
                  <c:v>76.444400000000002</c:v>
                </c:pt>
                <c:pt idx="37">
                  <c:v>73.988600000000005</c:v>
                </c:pt>
                <c:pt idx="38">
                  <c:v>70.206000000000003</c:v>
                </c:pt>
                <c:pt idx="39">
                  <c:v>65.911799999999999</c:v>
                </c:pt>
                <c:pt idx="40">
                  <c:v>63.466299999999997</c:v>
                </c:pt>
                <c:pt idx="41">
                  <c:v>59.1282</c:v>
                </c:pt>
                <c:pt idx="42">
                  <c:v>56.0124</c:v>
                </c:pt>
                <c:pt idx="43">
                  <c:v>54.7196</c:v>
                </c:pt>
                <c:pt idx="44">
                  <c:v>51.372700000000002</c:v>
                </c:pt>
                <c:pt idx="45">
                  <c:v>50.988199999999999</c:v>
                </c:pt>
                <c:pt idx="46">
                  <c:v>48.676499999999997</c:v>
                </c:pt>
                <c:pt idx="47">
                  <c:v>46.531999999999996</c:v>
                </c:pt>
                <c:pt idx="48">
                  <c:v>44.531100000000002</c:v>
                </c:pt>
                <c:pt idx="49">
                  <c:v>42.8324</c:v>
                </c:pt>
                <c:pt idx="50">
                  <c:v>40.521599999999999</c:v>
                </c:pt>
                <c:pt idx="51">
                  <c:v>39.96</c:v>
                </c:pt>
                <c:pt idx="52">
                  <c:v>37.110199999999999</c:v>
                </c:pt>
                <c:pt idx="53">
                  <c:v>36.314</c:v>
                </c:pt>
                <c:pt idx="54">
                  <c:v>35.535600000000002</c:v>
                </c:pt>
                <c:pt idx="55">
                  <c:v>33.755299999999998</c:v>
                </c:pt>
                <c:pt idx="56">
                  <c:v>33.5289</c:v>
                </c:pt>
                <c:pt idx="57">
                  <c:v>31.680099999999999</c:v>
                </c:pt>
                <c:pt idx="58">
                  <c:v>30.950700000000001</c:v>
                </c:pt>
                <c:pt idx="59">
                  <c:v>29.8673</c:v>
                </c:pt>
                <c:pt idx="60">
                  <c:v>29.038</c:v>
                </c:pt>
                <c:pt idx="61">
                  <c:v>27.893999999999998</c:v>
                </c:pt>
                <c:pt idx="62">
                  <c:v>26.428699999999999</c:v>
                </c:pt>
                <c:pt idx="63">
                  <c:v>26.190899999999999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477E-A569-803A38DA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34104"/>
        <c:axId val="447728856"/>
      </c:lineChart>
      <c:catAx>
        <c:axId val="44773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28856"/>
        <c:crosses val="autoZero"/>
        <c:auto val="1"/>
        <c:lblAlgn val="ctr"/>
        <c:lblOffset val="100"/>
        <c:noMultiLvlLbl val="0"/>
      </c:catAx>
      <c:valAx>
        <c:axId val="4477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GoLightly : Total Execution Time for 5000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benchmark!$G$1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benchmark!$F$2:$F$65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benchmark!$G$2:$G$65</c:f>
              <c:numCache>
                <c:formatCode>General</c:formatCode>
                <c:ptCount val="64"/>
                <c:pt idx="0">
                  <c:v>1.141</c:v>
                </c:pt>
                <c:pt idx="1">
                  <c:v>1.1879999999999999</c:v>
                </c:pt>
                <c:pt idx="2">
                  <c:v>1.421</c:v>
                </c:pt>
                <c:pt idx="3">
                  <c:v>1.7809999999999999</c:v>
                </c:pt>
                <c:pt idx="4">
                  <c:v>2.2349999999999999</c:v>
                </c:pt>
                <c:pt idx="5">
                  <c:v>2.875</c:v>
                </c:pt>
                <c:pt idx="6">
                  <c:v>3.609</c:v>
                </c:pt>
                <c:pt idx="7">
                  <c:v>4.266</c:v>
                </c:pt>
                <c:pt idx="8">
                  <c:v>5.2969999999999997</c:v>
                </c:pt>
                <c:pt idx="9">
                  <c:v>6.3440000000000003</c:v>
                </c:pt>
                <c:pt idx="10">
                  <c:v>7.234</c:v>
                </c:pt>
                <c:pt idx="11">
                  <c:v>8.3130000000000006</c:v>
                </c:pt>
                <c:pt idx="12">
                  <c:v>9.5779999999999994</c:v>
                </c:pt>
                <c:pt idx="13">
                  <c:v>11.015000000000001</c:v>
                </c:pt>
                <c:pt idx="14">
                  <c:v>12.265000000000001</c:v>
                </c:pt>
                <c:pt idx="15">
                  <c:v>13.281000000000001</c:v>
                </c:pt>
                <c:pt idx="16">
                  <c:v>15.11</c:v>
                </c:pt>
                <c:pt idx="17">
                  <c:v>17.030999999999999</c:v>
                </c:pt>
                <c:pt idx="18">
                  <c:v>18.515999999999998</c:v>
                </c:pt>
                <c:pt idx="19">
                  <c:v>20.422000000000001</c:v>
                </c:pt>
                <c:pt idx="20">
                  <c:v>22.75</c:v>
                </c:pt>
                <c:pt idx="21">
                  <c:v>24.187000000000001</c:v>
                </c:pt>
                <c:pt idx="22">
                  <c:v>26.170999999999999</c:v>
                </c:pt>
                <c:pt idx="23">
                  <c:v>28.295999999999999</c:v>
                </c:pt>
                <c:pt idx="24">
                  <c:v>30.719000000000001</c:v>
                </c:pt>
                <c:pt idx="25">
                  <c:v>32.905999999999999</c:v>
                </c:pt>
                <c:pt idx="26">
                  <c:v>35.703000000000003</c:v>
                </c:pt>
                <c:pt idx="27">
                  <c:v>38.890999999999998</c:v>
                </c:pt>
                <c:pt idx="28">
                  <c:v>41.281999999999996</c:v>
                </c:pt>
                <c:pt idx="29">
                  <c:v>43.765000000000001</c:v>
                </c:pt>
                <c:pt idx="30">
                  <c:v>46.170999999999999</c:v>
                </c:pt>
                <c:pt idx="31">
                  <c:v>49.11</c:v>
                </c:pt>
                <c:pt idx="32">
                  <c:v>52.079000000000001</c:v>
                </c:pt>
                <c:pt idx="33">
                  <c:v>55.969000000000001</c:v>
                </c:pt>
                <c:pt idx="34">
                  <c:v>59.170999999999999</c:v>
                </c:pt>
                <c:pt idx="35">
                  <c:v>63.186999999999998</c:v>
                </c:pt>
                <c:pt idx="36">
                  <c:v>65.406999999999996</c:v>
                </c:pt>
                <c:pt idx="37">
                  <c:v>67.578000000000003</c:v>
                </c:pt>
                <c:pt idx="38">
                  <c:v>71.218999999999994</c:v>
                </c:pt>
                <c:pt idx="39">
                  <c:v>75.858999999999995</c:v>
                </c:pt>
                <c:pt idx="40">
                  <c:v>78.781999999999996</c:v>
                </c:pt>
                <c:pt idx="41">
                  <c:v>84.561999999999998</c:v>
                </c:pt>
                <c:pt idx="42">
                  <c:v>89.266000000000005</c:v>
                </c:pt>
                <c:pt idx="43">
                  <c:v>91.375</c:v>
                </c:pt>
                <c:pt idx="44">
                  <c:v>97.328000000000003</c:v>
                </c:pt>
                <c:pt idx="45">
                  <c:v>98.061999999999998</c:v>
                </c:pt>
                <c:pt idx="46">
                  <c:v>102.71899999999999</c:v>
                </c:pt>
                <c:pt idx="47">
                  <c:v>107.453</c:v>
                </c:pt>
                <c:pt idx="48">
                  <c:v>112.28100000000001</c:v>
                </c:pt>
                <c:pt idx="49">
                  <c:v>116.73399999999999</c:v>
                </c:pt>
                <c:pt idx="50">
                  <c:v>123.39100000000001</c:v>
                </c:pt>
                <c:pt idx="51">
                  <c:v>125.125</c:v>
                </c:pt>
                <c:pt idx="52">
                  <c:v>134.73400000000001</c:v>
                </c:pt>
                <c:pt idx="53">
                  <c:v>137.68799999999999</c:v>
                </c:pt>
                <c:pt idx="54">
                  <c:v>140.70400000000001</c:v>
                </c:pt>
                <c:pt idx="55">
                  <c:v>148.125</c:v>
                </c:pt>
                <c:pt idx="56">
                  <c:v>149.125</c:v>
                </c:pt>
                <c:pt idx="57">
                  <c:v>157.828</c:v>
                </c:pt>
                <c:pt idx="58">
                  <c:v>161.547</c:v>
                </c:pt>
                <c:pt idx="59">
                  <c:v>167.40700000000001</c:v>
                </c:pt>
                <c:pt idx="60">
                  <c:v>172.18799999999999</c:v>
                </c:pt>
                <c:pt idx="61">
                  <c:v>179.25</c:v>
                </c:pt>
                <c:pt idx="62">
                  <c:v>189.18799999999999</c:v>
                </c:pt>
                <c:pt idx="63">
                  <c:v>190.90600000000001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6A-49A9-A6B7-883FE70F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16247"/>
        <c:axId val="560490407"/>
      </c:scatterChart>
      <c:valAx>
        <c:axId val="107581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0407"/>
        <c:crosses val="autoZero"/>
        <c:crossBetween val="midCat"/>
      </c:valAx>
      <c:valAx>
        <c:axId val="56049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6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39</xdr:row>
      <xdr:rowOff>171450</xdr:rowOff>
    </xdr:from>
    <xdr:to>
      <xdr:col>19</xdr:col>
      <xdr:colOff>361950</xdr:colOff>
      <xdr:row>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A2D44-7315-429C-B890-D32806C91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</xdr:row>
      <xdr:rowOff>76200</xdr:rowOff>
    </xdr:from>
    <xdr:to>
      <xdr:col>20</xdr:col>
      <xdr:colOff>219075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BD310-AFD2-8A18-3F80-91CE90523EA5}"/>
            </a:ext>
            <a:ext uri="{147F2762-F138-4A5C-976F-8EAC2B608ADB}">
              <a16:predDERef xmlns:a16="http://schemas.microsoft.com/office/drawing/2014/main" pred="{27EA2D44-7315-429C-B890-D32806C91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I32" sqref="I32"/>
    </sheetView>
  </sheetViews>
  <sheetFormatPr defaultRowHeight="15"/>
  <sheetData>
    <row r="1" spans="1: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128</v>
      </c>
      <c r="B2">
        <v>64</v>
      </c>
      <c r="C2">
        <v>4382.12</v>
      </c>
      <c r="D2">
        <v>1.141</v>
      </c>
      <c r="E2">
        <f>A2*B2</f>
        <v>8192</v>
      </c>
      <c r="F2">
        <f>E2/1000000</f>
        <v>8.1919999999999996E-3</v>
      </c>
      <c r="G2">
        <v>1.141</v>
      </c>
    </row>
    <row r="3" spans="1:7">
      <c r="A3">
        <v>256</v>
      </c>
      <c r="B3">
        <v>128</v>
      </c>
      <c r="C3">
        <v>4208.75</v>
      </c>
      <c r="D3">
        <v>1.1879999999999999</v>
      </c>
      <c r="E3">
        <f>A3*B3</f>
        <v>32768</v>
      </c>
      <c r="F3">
        <f t="shared" ref="F3:F65" si="0">E3/1000000</f>
        <v>3.2767999999999999E-2</v>
      </c>
      <c r="G3">
        <v>1.1879999999999999</v>
      </c>
    </row>
    <row r="4" spans="1:7">
      <c r="A4">
        <v>384</v>
      </c>
      <c r="B4">
        <v>192</v>
      </c>
      <c r="C4">
        <v>3518.65</v>
      </c>
      <c r="D4">
        <v>1.421</v>
      </c>
      <c r="E4">
        <f>A4*B4</f>
        <v>73728</v>
      </c>
      <c r="F4">
        <f t="shared" si="0"/>
        <v>7.3728000000000002E-2</v>
      </c>
      <c r="G4">
        <v>1.421</v>
      </c>
    </row>
    <row r="5" spans="1:7">
      <c r="A5">
        <v>512</v>
      </c>
      <c r="B5">
        <v>256</v>
      </c>
      <c r="C5">
        <v>2807.41</v>
      </c>
      <c r="D5">
        <v>1.7809999999999999</v>
      </c>
      <c r="E5">
        <f>A5*B5</f>
        <v>131072</v>
      </c>
      <c r="F5">
        <f t="shared" si="0"/>
        <v>0.13107199999999999</v>
      </c>
      <c r="G5">
        <v>1.7809999999999999</v>
      </c>
    </row>
    <row r="6" spans="1:7">
      <c r="A6">
        <v>640</v>
      </c>
      <c r="B6">
        <v>320</v>
      </c>
      <c r="C6">
        <v>2237.14</v>
      </c>
      <c r="D6">
        <v>2.2349999999999999</v>
      </c>
      <c r="E6">
        <f>A6*B6</f>
        <v>204800</v>
      </c>
      <c r="F6">
        <f t="shared" si="0"/>
        <v>0.20480000000000001</v>
      </c>
      <c r="G6">
        <v>2.2349999999999999</v>
      </c>
    </row>
    <row r="7" spans="1:7">
      <c r="A7">
        <v>768</v>
      </c>
      <c r="B7">
        <v>384</v>
      </c>
      <c r="C7">
        <v>1739.13</v>
      </c>
      <c r="D7">
        <v>2.875</v>
      </c>
      <c r="E7">
        <f>A7*B7</f>
        <v>294912</v>
      </c>
      <c r="F7">
        <f t="shared" si="0"/>
        <v>0.29491200000000001</v>
      </c>
      <c r="G7">
        <v>2.875</v>
      </c>
    </row>
    <row r="8" spans="1:7">
      <c r="A8">
        <v>896</v>
      </c>
      <c r="B8">
        <v>448</v>
      </c>
      <c r="C8">
        <v>1385.43</v>
      </c>
      <c r="D8">
        <v>3.609</v>
      </c>
      <c r="E8">
        <f>A8*B8</f>
        <v>401408</v>
      </c>
      <c r="F8">
        <f t="shared" si="0"/>
        <v>0.40140799999999999</v>
      </c>
      <c r="G8">
        <v>3.609</v>
      </c>
    </row>
    <row r="9" spans="1:7">
      <c r="A9">
        <v>1024</v>
      </c>
      <c r="B9">
        <v>512</v>
      </c>
      <c r="C9">
        <v>1172.06</v>
      </c>
      <c r="D9">
        <v>4.266</v>
      </c>
      <c r="E9">
        <f>A9*B9</f>
        <v>524288</v>
      </c>
      <c r="F9">
        <f t="shared" si="0"/>
        <v>0.52428799999999998</v>
      </c>
      <c r="G9">
        <v>4.266</v>
      </c>
    </row>
    <row r="10" spans="1:7">
      <c r="A10">
        <v>1152</v>
      </c>
      <c r="B10">
        <v>576</v>
      </c>
      <c r="C10">
        <v>943.93100000000004</v>
      </c>
      <c r="D10">
        <v>5.2969999999999997</v>
      </c>
      <c r="E10">
        <f>A10*B10</f>
        <v>663552</v>
      </c>
      <c r="F10">
        <f t="shared" si="0"/>
        <v>0.66355200000000003</v>
      </c>
      <c r="G10">
        <v>5.2969999999999997</v>
      </c>
    </row>
    <row r="11" spans="1:7">
      <c r="A11">
        <v>1280</v>
      </c>
      <c r="B11">
        <v>640</v>
      </c>
      <c r="C11">
        <v>788.14599999999996</v>
      </c>
      <c r="D11">
        <v>6.3440000000000003</v>
      </c>
      <c r="E11">
        <f>A11*B11</f>
        <v>819200</v>
      </c>
      <c r="F11">
        <f t="shared" si="0"/>
        <v>0.81920000000000004</v>
      </c>
      <c r="G11">
        <v>6.3440000000000003</v>
      </c>
    </row>
    <row r="12" spans="1:7">
      <c r="A12">
        <v>1408</v>
      </c>
      <c r="B12">
        <v>704</v>
      </c>
      <c r="C12">
        <v>691.18100000000004</v>
      </c>
      <c r="D12">
        <v>7.234</v>
      </c>
      <c r="E12">
        <f>A12*B12</f>
        <v>991232</v>
      </c>
      <c r="F12">
        <f t="shared" si="0"/>
        <v>0.991232</v>
      </c>
      <c r="G12">
        <v>7.234</v>
      </c>
    </row>
    <row r="13" spans="1:7">
      <c r="A13">
        <v>1536</v>
      </c>
      <c r="B13">
        <v>768</v>
      </c>
      <c r="C13">
        <v>601.46799999999996</v>
      </c>
      <c r="D13">
        <v>8.3130000000000006</v>
      </c>
      <c r="E13">
        <f>A13*B13</f>
        <v>1179648</v>
      </c>
      <c r="F13">
        <f t="shared" si="0"/>
        <v>1.179648</v>
      </c>
      <c r="G13">
        <v>8.3130000000000006</v>
      </c>
    </row>
    <row r="14" spans="1:7">
      <c r="A14">
        <v>1664</v>
      </c>
      <c r="B14">
        <v>832</v>
      </c>
      <c r="C14">
        <v>522.03</v>
      </c>
      <c r="D14">
        <v>9.5779999999999994</v>
      </c>
      <c r="E14">
        <f>A14*B14</f>
        <v>1384448</v>
      </c>
      <c r="F14">
        <f t="shared" si="0"/>
        <v>1.3844479999999999</v>
      </c>
      <c r="G14">
        <v>9.5779999999999994</v>
      </c>
    </row>
    <row r="15" spans="1:7">
      <c r="A15">
        <v>1792</v>
      </c>
      <c r="B15">
        <v>896</v>
      </c>
      <c r="C15">
        <v>453.92599999999999</v>
      </c>
      <c r="D15">
        <v>11.015000000000001</v>
      </c>
      <c r="E15">
        <f>A15*B15</f>
        <v>1605632</v>
      </c>
      <c r="F15">
        <f t="shared" si="0"/>
        <v>1.6056319999999999</v>
      </c>
      <c r="G15">
        <v>11.015000000000001</v>
      </c>
    </row>
    <row r="16" spans="1:7">
      <c r="A16">
        <v>1920</v>
      </c>
      <c r="B16">
        <v>960</v>
      </c>
      <c r="C16">
        <v>407.66399999999999</v>
      </c>
      <c r="D16">
        <v>12.265000000000001</v>
      </c>
      <c r="E16">
        <f>A16*B16</f>
        <v>1843200</v>
      </c>
      <c r="F16">
        <f t="shared" si="0"/>
        <v>1.8431999999999999</v>
      </c>
      <c r="G16">
        <v>12.265000000000001</v>
      </c>
    </row>
    <row r="17" spans="1:7">
      <c r="A17">
        <v>2048</v>
      </c>
      <c r="B17">
        <v>1024</v>
      </c>
      <c r="C17">
        <v>376.47800000000001</v>
      </c>
      <c r="D17">
        <v>13.281000000000001</v>
      </c>
      <c r="E17">
        <f>A17*B17</f>
        <v>2097152</v>
      </c>
      <c r="F17">
        <f t="shared" si="0"/>
        <v>2.0971519999999999</v>
      </c>
      <c r="G17">
        <v>13.281000000000001</v>
      </c>
    </row>
    <row r="18" spans="1:7">
      <c r="A18">
        <v>2176</v>
      </c>
      <c r="B18">
        <v>1088</v>
      </c>
      <c r="C18">
        <v>330.90699999999998</v>
      </c>
      <c r="D18">
        <v>15.11</v>
      </c>
      <c r="E18">
        <f>A18*B18</f>
        <v>2367488</v>
      </c>
      <c r="F18">
        <f t="shared" si="0"/>
        <v>2.3674879999999998</v>
      </c>
      <c r="G18">
        <v>15.11</v>
      </c>
    </row>
    <row r="19" spans="1:7">
      <c r="A19">
        <v>2304</v>
      </c>
      <c r="B19">
        <v>1152</v>
      </c>
      <c r="C19">
        <v>293.58199999999999</v>
      </c>
      <c r="D19">
        <v>17.030999999999999</v>
      </c>
      <c r="E19">
        <f>A19*B19</f>
        <v>2654208</v>
      </c>
      <c r="F19">
        <f t="shared" si="0"/>
        <v>2.6542080000000001</v>
      </c>
      <c r="G19">
        <v>17.030999999999999</v>
      </c>
    </row>
    <row r="20" spans="1:7">
      <c r="A20">
        <v>2432</v>
      </c>
      <c r="B20">
        <v>1216</v>
      </c>
      <c r="C20">
        <v>270.03699999999998</v>
      </c>
      <c r="D20">
        <v>18.515999999999998</v>
      </c>
      <c r="E20">
        <f>A20*B20</f>
        <v>2957312</v>
      </c>
      <c r="F20">
        <f t="shared" si="0"/>
        <v>2.9573119999999999</v>
      </c>
      <c r="G20">
        <v>18.515999999999998</v>
      </c>
    </row>
    <row r="21" spans="1:7">
      <c r="A21">
        <v>2560</v>
      </c>
      <c r="B21">
        <v>1280</v>
      </c>
      <c r="C21">
        <v>244.834</v>
      </c>
      <c r="D21">
        <v>20.422000000000001</v>
      </c>
      <c r="E21">
        <f>A21*B21</f>
        <v>3276800</v>
      </c>
      <c r="F21">
        <f t="shared" si="0"/>
        <v>3.2768000000000002</v>
      </c>
      <c r="G21">
        <v>20.422000000000001</v>
      </c>
    </row>
    <row r="22" spans="1:7">
      <c r="A22">
        <v>2688</v>
      </c>
      <c r="B22">
        <v>1344</v>
      </c>
      <c r="C22">
        <v>219.78</v>
      </c>
      <c r="D22">
        <v>22.75</v>
      </c>
      <c r="E22">
        <f>A22*B22</f>
        <v>3612672</v>
      </c>
      <c r="F22">
        <f t="shared" si="0"/>
        <v>3.6126719999999999</v>
      </c>
      <c r="G22">
        <v>22.75</v>
      </c>
    </row>
    <row r="23" spans="1:7">
      <c r="A23">
        <v>2816</v>
      </c>
      <c r="B23">
        <v>1408</v>
      </c>
      <c r="C23">
        <v>206.72300000000001</v>
      </c>
      <c r="D23">
        <v>24.187000000000001</v>
      </c>
      <c r="E23">
        <f>A23*B23</f>
        <v>3964928</v>
      </c>
      <c r="F23">
        <f t="shared" si="0"/>
        <v>3.964928</v>
      </c>
      <c r="G23">
        <v>24.187000000000001</v>
      </c>
    </row>
    <row r="24" spans="1:7">
      <c r="A24">
        <v>2944</v>
      </c>
      <c r="B24">
        <v>1472</v>
      </c>
      <c r="C24">
        <v>191.05099999999999</v>
      </c>
      <c r="D24">
        <v>26.170999999999999</v>
      </c>
      <c r="E24">
        <f>A24*B24</f>
        <v>4333568</v>
      </c>
      <c r="F24">
        <f t="shared" si="0"/>
        <v>4.3335679999999996</v>
      </c>
      <c r="G24">
        <v>26.170999999999999</v>
      </c>
    </row>
    <row r="25" spans="1:7">
      <c r="A25">
        <v>3072</v>
      </c>
      <c r="B25">
        <v>1536</v>
      </c>
      <c r="C25">
        <v>176.703</v>
      </c>
      <c r="D25">
        <v>28.295999999999999</v>
      </c>
      <c r="E25">
        <f>A25*B25</f>
        <v>4718592</v>
      </c>
      <c r="F25">
        <f t="shared" si="0"/>
        <v>4.7185920000000001</v>
      </c>
      <c r="G25">
        <v>28.295999999999999</v>
      </c>
    </row>
    <row r="26" spans="1:7">
      <c r="A26">
        <v>3200</v>
      </c>
      <c r="B26">
        <v>1600</v>
      </c>
      <c r="C26">
        <v>162.76599999999999</v>
      </c>
      <c r="D26">
        <v>30.719000000000001</v>
      </c>
      <c r="E26">
        <f>A26*B26</f>
        <v>5120000</v>
      </c>
      <c r="F26">
        <f t="shared" si="0"/>
        <v>5.12</v>
      </c>
      <c r="G26">
        <v>30.719000000000001</v>
      </c>
    </row>
    <row r="27" spans="1:7">
      <c r="A27">
        <v>3328</v>
      </c>
      <c r="B27">
        <v>1664</v>
      </c>
      <c r="C27">
        <v>151.94800000000001</v>
      </c>
      <c r="D27">
        <v>32.905999999999999</v>
      </c>
      <c r="E27">
        <f>A27*B27</f>
        <v>5537792</v>
      </c>
      <c r="F27">
        <f t="shared" si="0"/>
        <v>5.5377919999999996</v>
      </c>
      <c r="G27">
        <v>32.905999999999999</v>
      </c>
    </row>
    <row r="28" spans="1:7">
      <c r="A28">
        <v>3456</v>
      </c>
      <c r="B28">
        <v>1728</v>
      </c>
      <c r="C28">
        <v>140.04400000000001</v>
      </c>
      <c r="D28">
        <v>35.703000000000003</v>
      </c>
      <c r="E28">
        <f>A28*B28</f>
        <v>5971968</v>
      </c>
      <c r="F28">
        <f t="shared" si="0"/>
        <v>5.9719680000000004</v>
      </c>
      <c r="G28">
        <v>35.703000000000003</v>
      </c>
    </row>
    <row r="29" spans="1:7">
      <c r="A29">
        <v>3584</v>
      </c>
      <c r="B29">
        <v>1792</v>
      </c>
      <c r="C29">
        <v>128.56399999999999</v>
      </c>
      <c r="D29">
        <v>38.890999999999998</v>
      </c>
      <c r="E29">
        <f>A29*B29</f>
        <v>6422528</v>
      </c>
      <c r="F29">
        <f t="shared" si="0"/>
        <v>6.4225279999999998</v>
      </c>
      <c r="G29">
        <v>38.890999999999998</v>
      </c>
    </row>
    <row r="30" spans="1:7">
      <c r="A30">
        <v>3712</v>
      </c>
      <c r="B30">
        <v>1856</v>
      </c>
      <c r="C30">
        <v>121.11799999999999</v>
      </c>
      <c r="D30">
        <v>41.281999999999996</v>
      </c>
      <c r="E30">
        <f>A30*B30</f>
        <v>6889472</v>
      </c>
      <c r="F30">
        <f t="shared" si="0"/>
        <v>6.8894719999999996</v>
      </c>
      <c r="G30">
        <v>41.281999999999996</v>
      </c>
    </row>
    <row r="31" spans="1:7">
      <c r="A31">
        <v>3840</v>
      </c>
      <c r="B31">
        <v>1920</v>
      </c>
      <c r="C31">
        <v>114.247</v>
      </c>
      <c r="D31">
        <v>43.765000000000001</v>
      </c>
      <c r="E31">
        <f>A31*B31</f>
        <v>7372800</v>
      </c>
      <c r="F31">
        <f t="shared" si="0"/>
        <v>7.3727999999999998</v>
      </c>
      <c r="G31">
        <v>43.765000000000001</v>
      </c>
    </row>
    <row r="32" spans="1:7">
      <c r="A32">
        <v>3968</v>
      </c>
      <c r="B32">
        <v>1984</v>
      </c>
      <c r="C32">
        <v>108.29300000000001</v>
      </c>
      <c r="D32">
        <v>46.170999999999999</v>
      </c>
      <c r="E32">
        <f>A32*B32</f>
        <v>7872512</v>
      </c>
      <c r="F32">
        <f t="shared" si="0"/>
        <v>7.8725120000000004</v>
      </c>
      <c r="G32">
        <v>46.170999999999999</v>
      </c>
    </row>
    <row r="33" spans="1:7">
      <c r="A33">
        <v>4096</v>
      </c>
      <c r="B33">
        <v>2048</v>
      </c>
      <c r="C33">
        <v>101.812</v>
      </c>
      <c r="D33">
        <v>49.11</v>
      </c>
      <c r="E33">
        <f>A33*B33</f>
        <v>8388608</v>
      </c>
      <c r="F33">
        <f t="shared" si="0"/>
        <v>8.3886079999999996</v>
      </c>
      <c r="G33">
        <v>49.11</v>
      </c>
    </row>
    <row r="34" spans="1:7">
      <c r="A34">
        <v>4224</v>
      </c>
      <c r="B34">
        <v>2112</v>
      </c>
      <c r="C34">
        <v>96.007999999999996</v>
      </c>
      <c r="D34">
        <v>52.079000000000001</v>
      </c>
      <c r="E34">
        <f>A34*B34</f>
        <v>8921088</v>
      </c>
      <c r="F34">
        <f t="shared" si="0"/>
        <v>8.9210879999999992</v>
      </c>
      <c r="G34">
        <v>52.079000000000001</v>
      </c>
    </row>
    <row r="35" spans="1:7">
      <c r="A35">
        <v>4352</v>
      </c>
      <c r="B35">
        <v>2176</v>
      </c>
      <c r="C35">
        <v>89.3352</v>
      </c>
      <c r="D35">
        <v>55.969000000000001</v>
      </c>
      <c r="E35">
        <f>A35*B35</f>
        <v>9469952</v>
      </c>
      <c r="F35">
        <f t="shared" si="0"/>
        <v>9.4699519999999993</v>
      </c>
      <c r="G35">
        <v>55.969000000000001</v>
      </c>
    </row>
    <row r="36" spans="1:7">
      <c r="A36">
        <v>4480</v>
      </c>
      <c r="B36">
        <v>2240</v>
      </c>
      <c r="C36">
        <v>84.500900000000001</v>
      </c>
      <c r="D36">
        <v>59.170999999999999</v>
      </c>
      <c r="E36">
        <f>A36*B36</f>
        <v>10035200</v>
      </c>
      <c r="F36">
        <f t="shared" si="0"/>
        <v>10.0352</v>
      </c>
      <c r="G36">
        <v>59.170999999999999</v>
      </c>
    </row>
    <row r="37" spans="1:7">
      <c r="A37">
        <v>4608</v>
      </c>
      <c r="B37">
        <v>2304</v>
      </c>
      <c r="C37">
        <v>79.130200000000002</v>
      </c>
      <c r="D37">
        <v>63.186999999999998</v>
      </c>
      <c r="E37">
        <f>A37*B37</f>
        <v>10616832</v>
      </c>
      <c r="F37">
        <f t="shared" si="0"/>
        <v>10.616832</v>
      </c>
      <c r="G37">
        <v>63.186999999999998</v>
      </c>
    </row>
    <row r="38" spans="1:7">
      <c r="A38">
        <v>4736</v>
      </c>
      <c r="B38">
        <v>2368</v>
      </c>
      <c r="C38">
        <v>76.444400000000002</v>
      </c>
      <c r="D38">
        <v>65.406999999999996</v>
      </c>
      <c r="E38">
        <f>A38*B38</f>
        <v>11214848</v>
      </c>
      <c r="F38">
        <f t="shared" si="0"/>
        <v>11.214848</v>
      </c>
      <c r="G38">
        <v>65.406999999999996</v>
      </c>
    </row>
    <row r="39" spans="1:7">
      <c r="A39">
        <v>4864</v>
      </c>
      <c r="B39">
        <v>2432</v>
      </c>
      <c r="C39">
        <v>73.988600000000005</v>
      </c>
      <c r="D39">
        <v>67.578000000000003</v>
      </c>
      <c r="E39">
        <f>A39*B39</f>
        <v>11829248</v>
      </c>
      <c r="F39">
        <f t="shared" si="0"/>
        <v>11.829248</v>
      </c>
      <c r="G39">
        <v>67.578000000000003</v>
      </c>
    </row>
    <row r="40" spans="1:7">
      <c r="A40">
        <v>4992</v>
      </c>
      <c r="B40">
        <v>2496</v>
      </c>
      <c r="C40">
        <v>70.206000000000003</v>
      </c>
      <c r="D40">
        <v>71.218999999999994</v>
      </c>
      <c r="E40">
        <f>A40*B40</f>
        <v>12460032</v>
      </c>
      <c r="F40">
        <f t="shared" si="0"/>
        <v>12.460032</v>
      </c>
      <c r="G40">
        <v>71.218999999999994</v>
      </c>
    </row>
    <row r="41" spans="1:7">
      <c r="A41">
        <v>5120</v>
      </c>
      <c r="B41">
        <v>2560</v>
      </c>
      <c r="C41">
        <v>65.911799999999999</v>
      </c>
      <c r="D41">
        <v>75.858999999999995</v>
      </c>
      <c r="E41">
        <f>A41*B41</f>
        <v>13107200</v>
      </c>
      <c r="F41">
        <f t="shared" si="0"/>
        <v>13.107200000000001</v>
      </c>
      <c r="G41">
        <v>75.858999999999995</v>
      </c>
    </row>
    <row r="42" spans="1:7">
      <c r="A42">
        <v>5248</v>
      </c>
      <c r="B42">
        <v>2624</v>
      </c>
      <c r="C42">
        <v>63.466299999999997</v>
      </c>
      <c r="D42">
        <v>78.781999999999996</v>
      </c>
      <c r="E42">
        <f>A42*B42</f>
        <v>13770752</v>
      </c>
      <c r="F42">
        <f t="shared" si="0"/>
        <v>13.770752</v>
      </c>
      <c r="G42">
        <v>78.781999999999996</v>
      </c>
    </row>
    <row r="43" spans="1:7">
      <c r="A43">
        <v>5376</v>
      </c>
      <c r="B43">
        <v>2688</v>
      </c>
      <c r="C43">
        <v>59.1282</v>
      </c>
      <c r="D43">
        <v>84.561999999999998</v>
      </c>
      <c r="E43">
        <f>A43*B43</f>
        <v>14450688</v>
      </c>
      <c r="F43">
        <f t="shared" si="0"/>
        <v>14.450688</v>
      </c>
      <c r="G43">
        <v>84.561999999999998</v>
      </c>
    </row>
    <row r="44" spans="1:7">
      <c r="A44">
        <v>5504</v>
      </c>
      <c r="B44">
        <v>2752</v>
      </c>
      <c r="C44">
        <v>56.0124</v>
      </c>
      <c r="D44">
        <v>89.266000000000005</v>
      </c>
      <c r="E44">
        <f>A44*B44</f>
        <v>15147008</v>
      </c>
      <c r="F44">
        <f t="shared" si="0"/>
        <v>15.147008</v>
      </c>
      <c r="G44">
        <v>89.266000000000005</v>
      </c>
    </row>
    <row r="45" spans="1:7">
      <c r="A45">
        <v>5632</v>
      </c>
      <c r="B45">
        <v>2816</v>
      </c>
      <c r="C45">
        <v>54.7196</v>
      </c>
      <c r="D45">
        <v>91.375</v>
      </c>
      <c r="E45">
        <f>A45*B45</f>
        <v>15859712</v>
      </c>
      <c r="F45">
        <f t="shared" si="0"/>
        <v>15.859712</v>
      </c>
      <c r="G45">
        <v>91.375</v>
      </c>
    </row>
    <row r="46" spans="1:7">
      <c r="A46">
        <v>5760</v>
      </c>
      <c r="B46">
        <v>2880</v>
      </c>
      <c r="C46">
        <v>51.372700000000002</v>
      </c>
      <c r="D46">
        <v>97.328000000000003</v>
      </c>
      <c r="E46">
        <f>A46*B46</f>
        <v>16588800</v>
      </c>
      <c r="F46">
        <f t="shared" si="0"/>
        <v>16.588799999999999</v>
      </c>
      <c r="G46">
        <v>97.328000000000003</v>
      </c>
    </row>
    <row r="47" spans="1:7">
      <c r="A47">
        <v>5888</v>
      </c>
      <c r="B47">
        <v>2944</v>
      </c>
      <c r="C47">
        <v>50.988199999999999</v>
      </c>
      <c r="D47">
        <v>98.061999999999998</v>
      </c>
      <c r="E47">
        <f>A47*B47</f>
        <v>17334272</v>
      </c>
      <c r="F47">
        <f t="shared" si="0"/>
        <v>17.334271999999999</v>
      </c>
      <c r="G47">
        <v>98.061999999999998</v>
      </c>
    </row>
    <row r="48" spans="1:7">
      <c r="A48">
        <v>6016</v>
      </c>
      <c r="B48">
        <v>3008</v>
      </c>
      <c r="C48">
        <v>48.676499999999997</v>
      </c>
      <c r="D48">
        <v>102.71899999999999</v>
      </c>
      <c r="E48">
        <f>A48*B48</f>
        <v>18096128</v>
      </c>
      <c r="F48">
        <f t="shared" si="0"/>
        <v>18.096128</v>
      </c>
      <c r="G48">
        <v>102.71899999999999</v>
      </c>
    </row>
    <row r="49" spans="1:7">
      <c r="A49">
        <v>6144</v>
      </c>
      <c r="B49">
        <v>3072</v>
      </c>
      <c r="C49">
        <v>46.531999999999996</v>
      </c>
      <c r="D49">
        <v>107.453</v>
      </c>
      <c r="E49">
        <f>A49*B49</f>
        <v>18874368</v>
      </c>
      <c r="F49">
        <f t="shared" si="0"/>
        <v>18.874368</v>
      </c>
      <c r="G49">
        <v>107.453</v>
      </c>
    </row>
    <row r="50" spans="1:7">
      <c r="A50">
        <v>6272</v>
      </c>
      <c r="B50">
        <v>3136</v>
      </c>
      <c r="C50">
        <v>44.531100000000002</v>
      </c>
      <c r="D50">
        <v>112.28100000000001</v>
      </c>
      <c r="E50">
        <f>A50*B50</f>
        <v>19668992</v>
      </c>
      <c r="F50">
        <f t="shared" si="0"/>
        <v>19.668991999999999</v>
      </c>
      <c r="G50">
        <v>112.28100000000001</v>
      </c>
    </row>
    <row r="51" spans="1:7">
      <c r="A51">
        <v>6400</v>
      </c>
      <c r="B51">
        <v>3200</v>
      </c>
      <c r="C51">
        <v>42.8324</v>
      </c>
      <c r="D51">
        <v>116.73399999999999</v>
      </c>
      <c r="E51">
        <f>A51*B51</f>
        <v>20480000</v>
      </c>
      <c r="F51">
        <f t="shared" si="0"/>
        <v>20.48</v>
      </c>
      <c r="G51">
        <v>116.73399999999999</v>
      </c>
    </row>
    <row r="52" spans="1:7">
      <c r="A52">
        <v>6528</v>
      </c>
      <c r="B52">
        <v>3264</v>
      </c>
      <c r="C52">
        <v>40.521599999999999</v>
      </c>
      <c r="D52">
        <v>123.39100000000001</v>
      </c>
      <c r="E52">
        <f>A52*B52</f>
        <v>21307392</v>
      </c>
      <c r="F52">
        <f t="shared" si="0"/>
        <v>21.307392</v>
      </c>
      <c r="G52">
        <v>123.39100000000001</v>
      </c>
    </row>
    <row r="53" spans="1:7">
      <c r="A53">
        <v>6656</v>
      </c>
      <c r="B53">
        <v>3328</v>
      </c>
      <c r="C53">
        <v>39.96</v>
      </c>
      <c r="D53">
        <v>125.125</v>
      </c>
      <c r="E53">
        <f>A53*B53</f>
        <v>22151168</v>
      </c>
      <c r="F53">
        <f t="shared" si="0"/>
        <v>22.151167999999998</v>
      </c>
      <c r="G53">
        <v>125.125</v>
      </c>
    </row>
    <row r="54" spans="1:7">
      <c r="A54">
        <v>6784</v>
      </c>
      <c r="B54">
        <v>3392</v>
      </c>
      <c r="C54">
        <v>37.110199999999999</v>
      </c>
      <c r="D54">
        <v>134.73400000000001</v>
      </c>
      <c r="E54">
        <f>A54*B54</f>
        <v>23011328</v>
      </c>
      <c r="F54">
        <f t="shared" si="0"/>
        <v>23.011327999999999</v>
      </c>
      <c r="G54">
        <v>134.73400000000001</v>
      </c>
    </row>
    <row r="55" spans="1:7">
      <c r="A55">
        <v>6912</v>
      </c>
      <c r="B55">
        <v>3456</v>
      </c>
      <c r="C55">
        <v>36.314</v>
      </c>
      <c r="D55">
        <v>137.68799999999999</v>
      </c>
      <c r="E55">
        <f>A55*B55</f>
        <v>23887872</v>
      </c>
      <c r="F55">
        <f t="shared" si="0"/>
        <v>23.887872000000002</v>
      </c>
      <c r="G55">
        <v>137.68799999999999</v>
      </c>
    </row>
    <row r="56" spans="1:7">
      <c r="A56">
        <v>7040</v>
      </c>
      <c r="B56">
        <v>3520</v>
      </c>
      <c r="C56">
        <v>35.535600000000002</v>
      </c>
      <c r="D56">
        <v>140.70400000000001</v>
      </c>
      <c r="E56">
        <f>A56*B56</f>
        <v>24780800</v>
      </c>
      <c r="F56">
        <f t="shared" si="0"/>
        <v>24.780799999999999</v>
      </c>
      <c r="G56">
        <v>140.70400000000001</v>
      </c>
    </row>
    <row r="57" spans="1:7">
      <c r="A57">
        <v>7168</v>
      </c>
      <c r="B57">
        <v>3584</v>
      </c>
      <c r="C57">
        <v>33.755299999999998</v>
      </c>
      <c r="D57">
        <v>148.125</v>
      </c>
      <c r="E57">
        <f>A57*B57</f>
        <v>25690112</v>
      </c>
      <c r="F57">
        <f t="shared" si="0"/>
        <v>25.690111999999999</v>
      </c>
      <c r="G57">
        <v>148.125</v>
      </c>
    </row>
    <row r="58" spans="1:7">
      <c r="A58">
        <v>7296</v>
      </c>
      <c r="B58">
        <v>3648</v>
      </c>
      <c r="C58">
        <v>33.5289</v>
      </c>
      <c r="D58">
        <v>149.125</v>
      </c>
      <c r="E58">
        <f>A58*B58</f>
        <v>26615808</v>
      </c>
      <c r="F58">
        <f t="shared" si="0"/>
        <v>26.615808000000001</v>
      </c>
      <c r="G58">
        <v>149.125</v>
      </c>
    </row>
    <row r="59" spans="1:7">
      <c r="A59">
        <v>7424</v>
      </c>
      <c r="B59">
        <v>3712</v>
      </c>
      <c r="C59">
        <v>31.680099999999999</v>
      </c>
      <c r="D59">
        <v>157.828</v>
      </c>
      <c r="E59">
        <f>A59*B59</f>
        <v>27557888</v>
      </c>
      <c r="F59">
        <f t="shared" si="0"/>
        <v>27.557887999999998</v>
      </c>
      <c r="G59">
        <v>157.828</v>
      </c>
    </row>
    <row r="60" spans="1:7">
      <c r="A60">
        <v>7552</v>
      </c>
      <c r="B60">
        <v>3776</v>
      </c>
      <c r="C60">
        <v>30.950700000000001</v>
      </c>
      <c r="D60">
        <v>161.547</v>
      </c>
      <c r="E60">
        <f>A60*B60</f>
        <v>28516352</v>
      </c>
      <c r="F60">
        <f t="shared" si="0"/>
        <v>28.516352000000001</v>
      </c>
      <c r="G60">
        <v>161.547</v>
      </c>
    </row>
    <row r="61" spans="1:7">
      <c r="A61">
        <v>7680</v>
      </c>
      <c r="B61">
        <v>3840</v>
      </c>
      <c r="C61">
        <v>29.8673</v>
      </c>
      <c r="D61">
        <v>167.40700000000001</v>
      </c>
      <c r="E61">
        <f>A61*B61</f>
        <v>29491200</v>
      </c>
      <c r="F61">
        <f t="shared" si="0"/>
        <v>29.491199999999999</v>
      </c>
      <c r="G61">
        <v>167.40700000000001</v>
      </c>
    </row>
    <row r="62" spans="1:7">
      <c r="A62">
        <v>7808</v>
      </c>
      <c r="B62">
        <v>3904</v>
      </c>
      <c r="C62">
        <v>29.038</v>
      </c>
      <c r="D62">
        <v>172.18799999999999</v>
      </c>
      <c r="E62">
        <f>A62*B62</f>
        <v>30482432</v>
      </c>
      <c r="F62">
        <f t="shared" si="0"/>
        <v>30.482431999999999</v>
      </c>
      <c r="G62">
        <v>172.18799999999999</v>
      </c>
    </row>
    <row r="63" spans="1:7">
      <c r="A63">
        <v>7936</v>
      </c>
      <c r="B63">
        <v>3968</v>
      </c>
      <c r="C63">
        <v>27.893999999999998</v>
      </c>
      <c r="D63">
        <v>179.25</v>
      </c>
      <c r="E63">
        <f>A63*B63</f>
        <v>31490048</v>
      </c>
      <c r="F63">
        <f t="shared" si="0"/>
        <v>31.490048000000002</v>
      </c>
      <c r="G63">
        <v>179.25</v>
      </c>
    </row>
    <row r="64" spans="1:7">
      <c r="A64">
        <v>8064</v>
      </c>
      <c r="B64">
        <v>4032</v>
      </c>
      <c r="C64">
        <v>26.428699999999999</v>
      </c>
      <c r="D64">
        <v>189.18799999999999</v>
      </c>
      <c r="E64">
        <f>A64*B64</f>
        <v>32514048</v>
      </c>
      <c r="F64">
        <f t="shared" si="0"/>
        <v>32.514048000000003</v>
      </c>
      <c r="G64">
        <v>189.18799999999999</v>
      </c>
    </row>
    <row r="65" spans="1:7">
      <c r="A65">
        <v>8192</v>
      </c>
      <c r="B65">
        <v>4096</v>
      </c>
      <c r="C65">
        <v>26.190899999999999</v>
      </c>
      <c r="D65">
        <v>190.90600000000001</v>
      </c>
      <c r="E65">
        <f>A65*B65</f>
        <v>33554432</v>
      </c>
      <c r="F65">
        <f t="shared" si="0"/>
        <v>33.554431999999998</v>
      </c>
      <c r="G65">
        <v>190.90600000000001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Lively</dc:creator>
  <cp:keywords/>
  <dc:description/>
  <cp:lastModifiedBy/>
  <cp:revision/>
  <dcterms:created xsi:type="dcterms:W3CDTF">2022-04-15T21:28:42Z</dcterms:created>
  <dcterms:modified xsi:type="dcterms:W3CDTF">2022-04-15T21:45:52Z</dcterms:modified>
  <cp:category/>
  <cp:contentStatus/>
</cp:coreProperties>
</file>