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hub\GoLightly\code\GoLightly\Results\"/>
    </mc:Choice>
  </mc:AlternateContent>
  <xr:revisionPtr revIDLastSave="0" documentId="10_ncr:100000_{156DA265-C2B5-48DE-A67E-2689BE100B86}" xr6:coauthVersionLast="31" xr6:coauthVersionMax="31" xr10:uidLastSave="{00000000-0000-0000-0000-000000000000}"/>
  <bookViews>
    <workbookView xWindow="480" yWindow="720" windowWidth="24045" windowHeight="12090" activeTab="4" xr2:uid="{00000000-000D-0000-FFFF-FFFF00000000}"/>
  </bookViews>
  <sheets>
    <sheet name="epsr1" sheetId="1" r:id="rId1"/>
    <sheet name="epsr9" sheetId="2" r:id="rId2"/>
    <sheet name="calculated" sheetId="3" r:id="rId3"/>
    <sheet name="rms" sheetId="6" r:id="rId4"/>
    <sheet name="normalizedrms" sheetId="7" r:id="rId5"/>
    <sheet name="epsr1rms" sheetId="8" r:id="rId6"/>
  </sheets>
  <calcPr calcId="179017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2" i="7"/>
  <c r="C1949" i="8" l="1"/>
  <c r="B1949" i="8"/>
  <c r="A1949" i="8"/>
  <c r="C1948" i="8"/>
  <c r="B1948" i="8"/>
  <c r="A1948" i="8"/>
  <c r="C1947" i="8"/>
  <c r="B1947" i="8"/>
  <c r="A1947" i="8"/>
  <c r="C1946" i="8"/>
  <c r="B1946" i="8"/>
  <c r="A1946" i="8"/>
  <c r="C1945" i="8"/>
  <c r="B1945" i="8"/>
  <c r="A1945" i="8"/>
  <c r="C1944" i="8"/>
  <c r="B1944" i="8"/>
  <c r="A1944" i="8"/>
  <c r="C1943" i="8"/>
  <c r="B1943" i="8"/>
  <c r="A1943" i="8"/>
  <c r="C1942" i="8"/>
  <c r="B1942" i="8"/>
  <c r="A1942" i="8"/>
  <c r="C1941" i="8"/>
  <c r="B1941" i="8"/>
  <c r="A1941" i="8"/>
  <c r="C1940" i="8"/>
  <c r="B1940" i="8"/>
  <c r="A1940" i="8"/>
  <c r="C1939" i="8"/>
  <c r="B1939" i="8"/>
  <c r="A1939" i="8"/>
  <c r="C1938" i="8"/>
  <c r="B1938" i="8"/>
  <c r="A1938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C1921" i="8"/>
  <c r="B1921" i="8"/>
  <c r="A1921" i="8"/>
  <c r="C1920" i="8"/>
  <c r="B1920" i="8"/>
  <c r="A1920" i="8"/>
  <c r="C1919" i="8"/>
  <c r="B1919" i="8"/>
  <c r="A1919" i="8"/>
  <c r="C1918" i="8"/>
  <c r="B1918" i="8"/>
  <c r="A1918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C1893" i="8"/>
  <c r="B1893" i="8"/>
  <c r="A1893" i="8"/>
  <c r="C1892" i="8"/>
  <c r="B1892" i="8"/>
  <c r="A1892" i="8"/>
  <c r="C1891" i="8"/>
  <c r="B1891" i="8"/>
  <c r="A1891" i="8"/>
  <c r="C1890" i="8"/>
  <c r="B1890" i="8"/>
  <c r="A1890" i="8"/>
  <c r="C1889" i="8"/>
  <c r="B1889" i="8"/>
  <c r="A1889" i="8"/>
  <c r="C1888" i="8"/>
  <c r="B1888" i="8"/>
  <c r="A1888" i="8"/>
  <c r="C1887" i="8"/>
  <c r="B1887" i="8"/>
  <c r="A1887" i="8"/>
  <c r="C1886" i="8"/>
  <c r="B1886" i="8"/>
  <c r="A1886" i="8"/>
  <c r="C1885" i="8"/>
  <c r="B1885" i="8"/>
  <c r="A1885" i="8"/>
  <c r="C1884" i="8"/>
  <c r="B1884" i="8"/>
  <c r="A1884" i="8"/>
  <c r="C1883" i="8"/>
  <c r="B1883" i="8"/>
  <c r="A1883" i="8"/>
  <c r="C1882" i="8"/>
  <c r="B1882" i="8"/>
  <c r="A1882" i="8"/>
  <c r="C1881" i="8"/>
  <c r="B1881" i="8"/>
  <c r="A1881" i="8"/>
  <c r="C1880" i="8"/>
  <c r="B1880" i="8"/>
  <c r="A1880" i="8"/>
  <c r="C1879" i="8"/>
  <c r="B1879" i="8"/>
  <c r="A1879" i="8"/>
  <c r="C1878" i="8"/>
  <c r="B1878" i="8"/>
  <c r="A1878" i="8"/>
  <c r="C1877" i="8"/>
  <c r="B1877" i="8"/>
  <c r="A1877" i="8"/>
  <c r="C1876" i="8"/>
  <c r="B1876" i="8"/>
  <c r="A1876" i="8"/>
  <c r="C1875" i="8"/>
  <c r="B1875" i="8"/>
  <c r="A1875" i="8"/>
  <c r="C1874" i="8"/>
  <c r="B1874" i="8"/>
  <c r="A1874" i="8"/>
  <c r="C1873" i="8"/>
  <c r="B1873" i="8"/>
  <c r="A1873" i="8"/>
  <c r="C1872" i="8"/>
  <c r="B1872" i="8"/>
  <c r="A1872" i="8"/>
  <c r="C1871" i="8"/>
  <c r="B1871" i="8"/>
  <c r="A1871" i="8"/>
  <c r="C1870" i="8"/>
  <c r="B1870" i="8"/>
  <c r="A1870" i="8"/>
  <c r="C1869" i="8"/>
  <c r="B1869" i="8"/>
  <c r="A1869" i="8"/>
  <c r="C1868" i="8"/>
  <c r="B1868" i="8"/>
  <c r="A1868" i="8"/>
  <c r="C1867" i="8"/>
  <c r="B1867" i="8"/>
  <c r="A1867" i="8"/>
  <c r="C1866" i="8"/>
  <c r="B1866" i="8"/>
  <c r="A1866" i="8"/>
  <c r="C1865" i="8"/>
  <c r="B1865" i="8"/>
  <c r="A1865" i="8"/>
  <c r="C1864" i="8"/>
  <c r="B1864" i="8"/>
  <c r="A1864" i="8"/>
  <c r="C1863" i="8"/>
  <c r="B1863" i="8"/>
  <c r="A1863" i="8"/>
  <c r="C1862" i="8"/>
  <c r="B1862" i="8"/>
  <c r="A1862" i="8"/>
  <c r="C1861" i="8"/>
  <c r="B1861" i="8"/>
  <c r="A1861" i="8"/>
  <c r="C1860" i="8"/>
  <c r="B1860" i="8"/>
  <c r="A1860" i="8"/>
  <c r="C1859" i="8"/>
  <c r="B1859" i="8"/>
  <c r="A1859" i="8"/>
  <c r="C1858" i="8"/>
  <c r="B1858" i="8"/>
  <c r="A1858" i="8"/>
  <c r="C1857" i="8"/>
  <c r="B1857" i="8"/>
  <c r="A1857" i="8"/>
  <c r="C1856" i="8"/>
  <c r="B1856" i="8"/>
  <c r="A1856" i="8"/>
  <c r="C1855" i="8"/>
  <c r="B1855" i="8"/>
  <c r="A1855" i="8"/>
  <c r="C1854" i="8"/>
  <c r="B1854" i="8"/>
  <c r="A1854" i="8"/>
  <c r="C1853" i="8"/>
  <c r="B1853" i="8"/>
  <c r="A1853" i="8"/>
  <c r="C1852" i="8"/>
  <c r="B1852" i="8"/>
  <c r="A1852" i="8"/>
  <c r="C1851" i="8"/>
  <c r="B1851" i="8"/>
  <c r="A1851" i="8"/>
  <c r="C1850" i="8"/>
  <c r="B1850" i="8"/>
  <c r="A1850" i="8"/>
  <c r="C1849" i="8"/>
  <c r="B1849" i="8"/>
  <c r="A1849" i="8"/>
  <c r="C1848" i="8"/>
  <c r="B1848" i="8"/>
  <c r="A1848" i="8"/>
  <c r="C1847" i="8"/>
  <c r="B1847" i="8"/>
  <c r="A1847" i="8"/>
  <c r="C1846" i="8"/>
  <c r="B1846" i="8"/>
  <c r="A1846" i="8"/>
  <c r="C1845" i="8"/>
  <c r="B1845" i="8"/>
  <c r="A1845" i="8"/>
  <c r="C1844" i="8"/>
  <c r="B1844" i="8"/>
  <c r="A1844" i="8"/>
  <c r="C1843" i="8"/>
  <c r="B1843" i="8"/>
  <c r="A1843" i="8"/>
  <c r="C1842" i="8"/>
  <c r="B1842" i="8"/>
  <c r="A1842" i="8"/>
  <c r="C1841" i="8"/>
  <c r="B1841" i="8"/>
  <c r="A1841" i="8"/>
  <c r="C1840" i="8"/>
  <c r="B1840" i="8"/>
  <c r="A1840" i="8"/>
  <c r="C1839" i="8"/>
  <c r="B1839" i="8"/>
  <c r="A1839" i="8"/>
  <c r="C1838" i="8"/>
  <c r="B1838" i="8"/>
  <c r="A1838" i="8"/>
  <c r="C1837" i="8"/>
  <c r="B1837" i="8"/>
  <c r="A1837" i="8"/>
  <c r="C1836" i="8"/>
  <c r="B1836" i="8"/>
  <c r="A1836" i="8"/>
  <c r="C1835" i="8"/>
  <c r="B1835" i="8"/>
  <c r="A1835" i="8"/>
  <c r="C1834" i="8"/>
  <c r="B1834" i="8"/>
  <c r="A1834" i="8"/>
  <c r="C1833" i="8"/>
  <c r="B1833" i="8"/>
  <c r="A1833" i="8"/>
  <c r="C1832" i="8"/>
  <c r="B1832" i="8"/>
  <c r="A1832" i="8"/>
  <c r="C1831" i="8"/>
  <c r="B1831" i="8"/>
  <c r="A1831" i="8"/>
  <c r="C1830" i="8"/>
  <c r="B1830" i="8"/>
  <c r="A1830" i="8"/>
  <c r="C1829" i="8"/>
  <c r="B1829" i="8"/>
  <c r="A1829" i="8"/>
  <c r="C1828" i="8"/>
  <c r="B1828" i="8"/>
  <c r="A1828" i="8"/>
  <c r="C1827" i="8"/>
  <c r="B1827" i="8"/>
  <c r="A1827" i="8"/>
  <c r="C1826" i="8"/>
  <c r="B1826" i="8"/>
  <c r="A1826" i="8"/>
  <c r="C1825" i="8"/>
  <c r="B1825" i="8"/>
  <c r="A1825" i="8"/>
  <c r="C1824" i="8"/>
  <c r="B1824" i="8"/>
  <c r="A1824" i="8"/>
  <c r="C1823" i="8"/>
  <c r="B1823" i="8"/>
  <c r="A1823" i="8"/>
  <c r="C1822" i="8"/>
  <c r="B1822" i="8"/>
  <c r="A1822" i="8"/>
  <c r="C1821" i="8"/>
  <c r="B1821" i="8"/>
  <c r="A1821" i="8"/>
  <c r="C1820" i="8"/>
  <c r="B1820" i="8"/>
  <c r="A1820" i="8"/>
  <c r="C1819" i="8"/>
  <c r="B1819" i="8"/>
  <c r="A1819" i="8"/>
  <c r="C1818" i="8"/>
  <c r="B1818" i="8"/>
  <c r="A1818" i="8"/>
  <c r="C1817" i="8"/>
  <c r="B1817" i="8"/>
  <c r="A1817" i="8"/>
  <c r="C1816" i="8"/>
  <c r="B1816" i="8"/>
  <c r="A1816" i="8"/>
  <c r="C1815" i="8"/>
  <c r="B1815" i="8"/>
  <c r="A1815" i="8"/>
  <c r="C1814" i="8"/>
  <c r="B1814" i="8"/>
  <c r="A1814" i="8"/>
  <c r="C1813" i="8"/>
  <c r="B1813" i="8"/>
  <c r="A1813" i="8"/>
  <c r="C1812" i="8"/>
  <c r="B1812" i="8"/>
  <c r="A1812" i="8"/>
  <c r="C1811" i="8"/>
  <c r="B1811" i="8"/>
  <c r="A1811" i="8"/>
  <c r="C1810" i="8"/>
  <c r="B1810" i="8"/>
  <c r="A1810" i="8"/>
  <c r="C1809" i="8"/>
  <c r="B1809" i="8"/>
  <c r="A1809" i="8"/>
  <c r="C1808" i="8"/>
  <c r="B1808" i="8"/>
  <c r="A1808" i="8"/>
  <c r="C1807" i="8"/>
  <c r="B1807" i="8"/>
  <c r="A1807" i="8"/>
  <c r="C1806" i="8"/>
  <c r="B1806" i="8"/>
  <c r="A1806" i="8"/>
  <c r="C1805" i="8"/>
  <c r="B1805" i="8"/>
  <c r="A1805" i="8"/>
  <c r="C1804" i="8"/>
  <c r="B1804" i="8"/>
  <c r="A1804" i="8"/>
  <c r="C1803" i="8"/>
  <c r="B1803" i="8"/>
  <c r="A1803" i="8"/>
  <c r="C1802" i="8"/>
  <c r="B1802" i="8"/>
  <c r="A1802" i="8"/>
  <c r="C1801" i="8"/>
  <c r="B1801" i="8"/>
  <c r="A1801" i="8"/>
  <c r="C1800" i="8"/>
  <c r="B1800" i="8"/>
  <c r="A1800" i="8"/>
  <c r="C1799" i="8"/>
  <c r="B1799" i="8"/>
  <c r="A1799" i="8"/>
  <c r="C1798" i="8"/>
  <c r="B1798" i="8"/>
  <c r="A1798" i="8"/>
  <c r="C1797" i="8"/>
  <c r="B1797" i="8"/>
  <c r="A1797" i="8"/>
  <c r="C1796" i="8"/>
  <c r="B1796" i="8"/>
  <c r="A1796" i="8"/>
  <c r="C1795" i="8"/>
  <c r="B1795" i="8"/>
  <c r="A1795" i="8"/>
  <c r="C1794" i="8"/>
  <c r="B1794" i="8"/>
  <c r="A1794" i="8"/>
  <c r="C1793" i="8"/>
  <c r="B1793" i="8"/>
  <c r="A1793" i="8"/>
  <c r="C1792" i="8"/>
  <c r="B1792" i="8"/>
  <c r="A1792" i="8"/>
  <c r="C1791" i="8"/>
  <c r="B1791" i="8"/>
  <c r="A1791" i="8"/>
  <c r="C1790" i="8"/>
  <c r="B1790" i="8"/>
  <c r="A1790" i="8"/>
  <c r="C1789" i="8"/>
  <c r="B1789" i="8"/>
  <c r="A1789" i="8"/>
  <c r="C1788" i="8"/>
  <c r="B1788" i="8"/>
  <c r="A1788" i="8"/>
  <c r="C1787" i="8"/>
  <c r="B1787" i="8"/>
  <c r="A1787" i="8"/>
  <c r="C1786" i="8"/>
  <c r="B1786" i="8"/>
  <c r="A1786" i="8"/>
  <c r="C1785" i="8"/>
  <c r="B1785" i="8"/>
  <c r="A1785" i="8"/>
  <c r="C1784" i="8"/>
  <c r="B1784" i="8"/>
  <c r="A1784" i="8"/>
  <c r="C1783" i="8"/>
  <c r="B1783" i="8"/>
  <c r="A1783" i="8"/>
  <c r="C1782" i="8"/>
  <c r="B1782" i="8"/>
  <c r="A1782" i="8"/>
  <c r="C1781" i="8"/>
  <c r="B1781" i="8"/>
  <c r="A1781" i="8"/>
  <c r="C1780" i="8"/>
  <c r="B1780" i="8"/>
  <c r="A1780" i="8"/>
  <c r="C1779" i="8"/>
  <c r="B1779" i="8"/>
  <c r="A1779" i="8"/>
  <c r="C1778" i="8"/>
  <c r="B1778" i="8"/>
  <c r="A1778" i="8"/>
  <c r="C1777" i="8"/>
  <c r="B1777" i="8"/>
  <c r="A1777" i="8"/>
  <c r="C1776" i="8"/>
  <c r="B1776" i="8"/>
  <c r="A1776" i="8"/>
  <c r="C1775" i="8"/>
  <c r="B1775" i="8"/>
  <c r="A1775" i="8"/>
  <c r="C1774" i="8"/>
  <c r="B1774" i="8"/>
  <c r="A1774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C1629" i="8"/>
  <c r="B1629" i="8"/>
  <c r="A1629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C1580" i="8"/>
  <c r="B1580" i="8"/>
  <c r="A1580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C1556" i="8"/>
  <c r="B1556" i="8"/>
  <c r="A1556" i="8"/>
  <c r="C1555" i="8"/>
  <c r="B1555" i="8"/>
  <c r="A1555" i="8"/>
  <c r="C1554" i="8"/>
  <c r="B1554" i="8"/>
  <c r="A1554" i="8"/>
  <c r="C1553" i="8"/>
  <c r="B1553" i="8"/>
  <c r="A1553" i="8"/>
  <c r="C1552" i="8"/>
  <c r="B1552" i="8"/>
  <c r="A1552" i="8"/>
  <c r="C1551" i="8"/>
  <c r="B1551" i="8"/>
  <c r="A1551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C1534" i="8"/>
  <c r="B1534" i="8"/>
  <c r="A1534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C1446" i="8"/>
  <c r="B1446" i="8"/>
  <c r="A1446" i="8"/>
  <c r="C1445" i="8"/>
  <c r="B1445" i="8"/>
  <c r="A1445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C1435" i="8"/>
  <c r="B1435" i="8"/>
  <c r="A1435" i="8"/>
  <c r="C1434" i="8"/>
  <c r="B1434" i="8"/>
  <c r="A1434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C1428" i="8"/>
  <c r="B1428" i="8"/>
  <c r="A1428" i="8"/>
  <c r="C1427" i="8"/>
  <c r="B1427" i="8"/>
  <c r="A1427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C1382" i="8"/>
  <c r="B1382" i="8"/>
  <c r="A1382" i="8"/>
  <c r="C1381" i="8"/>
  <c r="B1381" i="8"/>
  <c r="A1381" i="8"/>
  <c r="C1380" i="8"/>
  <c r="B1380" i="8"/>
  <c r="A1380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C1261" i="8"/>
  <c r="B1261" i="8"/>
  <c r="A1261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C1244" i="8"/>
  <c r="B1244" i="8"/>
  <c r="A1244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C1220" i="8"/>
  <c r="B1220" i="8"/>
  <c r="A1220" i="8"/>
  <c r="C1219" i="8"/>
  <c r="B1219" i="8"/>
  <c r="A1219" i="8"/>
  <c r="C1218" i="8"/>
  <c r="B1218" i="8"/>
  <c r="A1218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C1212" i="8"/>
  <c r="B1212" i="8"/>
  <c r="A1212" i="8"/>
  <c r="C1211" i="8"/>
  <c r="B1211" i="8"/>
  <c r="A1211" i="8"/>
  <c r="C1210" i="8"/>
  <c r="B1210" i="8"/>
  <c r="A1210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C1204" i="8"/>
  <c r="B1204" i="8"/>
  <c r="A1204" i="8"/>
  <c r="C1203" i="8"/>
  <c r="B1203" i="8"/>
  <c r="A1203" i="8"/>
  <c r="C1202" i="8"/>
  <c r="B1202" i="8"/>
  <c r="A1202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C1196" i="8"/>
  <c r="B1196" i="8"/>
  <c r="A1196" i="8"/>
  <c r="C1195" i="8"/>
  <c r="B1195" i="8"/>
  <c r="A1195" i="8"/>
  <c r="C1194" i="8"/>
  <c r="B1194" i="8"/>
  <c r="A1194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C1188" i="8"/>
  <c r="B1188" i="8"/>
  <c r="A1188" i="8"/>
  <c r="C1187" i="8"/>
  <c r="B1187" i="8"/>
  <c r="A1187" i="8"/>
  <c r="C1186" i="8"/>
  <c r="B1186" i="8"/>
  <c r="A1186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C1180" i="8"/>
  <c r="B1180" i="8"/>
  <c r="A1180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C1174" i="8"/>
  <c r="B1174" i="8"/>
  <c r="A1174" i="8"/>
  <c r="C1173" i="8"/>
  <c r="B1173" i="8"/>
  <c r="A1173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C1165" i="8"/>
  <c r="B1165" i="8"/>
  <c r="A1165" i="8"/>
  <c r="C1164" i="8"/>
  <c r="B1164" i="8"/>
  <c r="A1164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C1157" i="8"/>
  <c r="B1157" i="8"/>
  <c r="A1157" i="8"/>
  <c r="C1156" i="8"/>
  <c r="B1156" i="8"/>
  <c r="A1156" i="8"/>
  <c r="C1155" i="8"/>
  <c r="B1155" i="8"/>
  <c r="A1155" i="8"/>
  <c r="C1154" i="8"/>
  <c r="B1154" i="8"/>
  <c r="A1154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C1141" i="8"/>
  <c r="B1141" i="8"/>
  <c r="A1141" i="8"/>
  <c r="C1140" i="8"/>
  <c r="B1140" i="8"/>
  <c r="A1140" i="8"/>
  <c r="C1139" i="8"/>
  <c r="B1139" i="8"/>
  <c r="A1139" i="8"/>
  <c r="C1138" i="8"/>
  <c r="B1138" i="8"/>
  <c r="A1138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C1125" i="8"/>
  <c r="B1125" i="8"/>
  <c r="A1125" i="8"/>
  <c r="C1124" i="8"/>
  <c r="B1124" i="8"/>
  <c r="A1124" i="8"/>
  <c r="C1123" i="8"/>
  <c r="B1123" i="8"/>
  <c r="A1123" i="8"/>
  <c r="C1122" i="8"/>
  <c r="B1122" i="8"/>
  <c r="A1122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C1109" i="8"/>
  <c r="B1109" i="8"/>
  <c r="A1109" i="8"/>
  <c r="C1108" i="8"/>
  <c r="B1108" i="8"/>
  <c r="A1108" i="8"/>
  <c r="C1107" i="8"/>
  <c r="B1107" i="8"/>
  <c r="A1107" i="8"/>
  <c r="C1106" i="8"/>
  <c r="B1106" i="8"/>
  <c r="A1106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C1093" i="8"/>
  <c r="B1093" i="8"/>
  <c r="A1093" i="8"/>
  <c r="C1092" i="8"/>
  <c r="B1092" i="8"/>
  <c r="A1092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C1062" i="8"/>
  <c r="B1062" i="8"/>
  <c r="A1062" i="8"/>
  <c r="C1061" i="8"/>
  <c r="B1061" i="8"/>
  <c r="A1061" i="8"/>
  <c r="C1060" i="8"/>
  <c r="B1060" i="8"/>
  <c r="A1060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C1052" i="8"/>
  <c r="B1052" i="8"/>
  <c r="A1052" i="8"/>
  <c r="C1051" i="8"/>
  <c r="B1051" i="8"/>
  <c r="A1051" i="8"/>
  <c r="C1050" i="8"/>
  <c r="B1050" i="8"/>
  <c r="A1050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C1044" i="8"/>
  <c r="B1044" i="8"/>
  <c r="A1044" i="8"/>
  <c r="C1043" i="8"/>
  <c r="B1043" i="8"/>
  <c r="A1043" i="8"/>
  <c r="C1042" i="8"/>
  <c r="B1042" i="8"/>
  <c r="A1042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C1036" i="8"/>
  <c r="B1036" i="8"/>
  <c r="A1036" i="8"/>
  <c r="C1035" i="8"/>
  <c r="B1035" i="8"/>
  <c r="A1035" i="8"/>
  <c r="C1034" i="8"/>
  <c r="B1034" i="8"/>
  <c r="A1034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C1028" i="8"/>
  <c r="B1028" i="8"/>
  <c r="A1028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C984" i="8"/>
  <c r="B984" i="8"/>
  <c r="A984" i="8"/>
  <c r="C983" i="8"/>
  <c r="B983" i="8"/>
  <c r="A983" i="8"/>
  <c r="C982" i="8"/>
  <c r="B982" i="8"/>
  <c r="A982" i="8"/>
  <c r="C981" i="8"/>
  <c r="B981" i="8"/>
  <c r="A981" i="8"/>
  <c r="C980" i="8"/>
  <c r="B980" i="8"/>
  <c r="A980" i="8"/>
  <c r="C979" i="8"/>
  <c r="B979" i="8"/>
  <c r="A979" i="8"/>
  <c r="C978" i="8"/>
  <c r="B978" i="8"/>
  <c r="A978" i="8"/>
  <c r="C977" i="8"/>
  <c r="B977" i="8"/>
  <c r="A977" i="8"/>
  <c r="C976" i="8"/>
  <c r="B976" i="8"/>
  <c r="A976" i="8"/>
  <c r="C975" i="8"/>
  <c r="B975" i="8"/>
  <c r="A975" i="8"/>
  <c r="C974" i="8"/>
  <c r="B974" i="8"/>
  <c r="A974" i="8"/>
  <c r="C973" i="8"/>
  <c r="B973" i="8"/>
  <c r="A973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C964" i="8"/>
  <c r="B964" i="8"/>
  <c r="A964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C957" i="8"/>
  <c r="B957" i="8"/>
  <c r="A957" i="8"/>
  <c r="C956" i="8"/>
  <c r="B956" i="8"/>
  <c r="A956" i="8"/>
  <c r="C955" i="8"/>
  <c r="B955" i="8"/>
  <c r="A955" i="8"/>
  <c r="C954" i="8"/>
  <c r="B954" i="8"/>
  <c r="A954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C948" i="8"/>
  <c r="B948" i="8"/>
  <c r="A948" i="8"/>
  <c r="C947" i="8"/>
  <c r="B947" i="8"/>
  <c r="A947" i="8"/>
  <c r="C946" i="8"/>
  <c r="B946" i="8"/>
  <c r="A946" i="8"/>
  <c r="C945" i="8"/>
  <c r="B945" i="8"/>
  <c r="A945" i="8"/>
  <c r="C944" i="8"/>
  <c r="B944" i="8"/>
  <c r="A944" i="8"/>
  <c r="C943" i="8"/>
  <c r="B943" i="8"/>
  <c r="A943" i="8"/>
  <c r="C942" i="8"/>
  <c r="B942" i="8"/>
  <c r="A942" i="8"/>
  <c r="C941" i="8"/>
  <c r="B941" i="8"/>
  <c r="A941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C933" i="8"/>
  <c r="B933" i="8"/>
  <c r="A933" i="8"/>
  <c r="C932" i="8"/>
  <c r="B932" i="8"/>
  <c r="A932" i="8"/>
  <c r="C931" i="8"/>
  <c r="B931" i="8"/>
  <c r="A931" i="8"/>
  <c r="C930" i="8"/>
  <c r="B930" i="8"/>
  <c r="A930" i="8"/>
  <c r="C929" i="8"/>
  <c r="B929" i="8"/>
  <c r="A929" i="8"/>
  <c r="C928" i="8"/>
  <c r="B928" i="8"/>
  <c r="A928" i="8"/>
  <c r="C927" i="8"/>
  <c r="B927" i="8"/>
  <c r="A927" i="8"/>
  <c r="C926" i="8"/>
  <c r="B926" i="8"/>
  <c r="A926" i="8"/>
  <c r="C925" i="8"/>
  <c r="B925" i="8"/>
  <c r="A925" i="8"/>
  <c r="C924" i="8"/>
  <c r="B924" i="8"/>
  <c r="A924" i="8"/>
  <c r="C923" i="8"/>
  <c r="B923" i="8"/>
  <c r="A923" i="8"/>
  <c r="C922" i="8"/>
  <c r="B922" i="8"/>
  <c r="A922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C909" i="8"/>
  <c r="B909" i="8"/>
  <c r="A909" i="8"/>
  <c r="C908" i="8"/>
  <c r="B908" i="8"/>
  <c r="A908" i="8"/>
  <c r="C907" i="8"/>
  <c r="B907" i="8"/>
  <c r="A907" i="8"/>
  <c r="C906" i="8"/>
  <c r="B906" i="8"/>
  <c r="A906" i="8"/>
  <c r="C905" i="8"/>
  <c r="B905" i="8"/>
  <c r="A905" i="8"/>
  <c r="C904" i="8"/>
  <c r="B904" i="8"/>
  <c r="A904" i="8"/>
  <c r="C903" i="8"/>
  <c r="B903" i="8"/>
  <c r="A903" i="8"/>
  <c r="C902" i="8"/>
  <c r="B902" i="8"/>
  <c r="A902" i="8"/>
  <c r="C901" i="8"/>
  <c r="B901" i="8"/>
  <c r="A901" i="8"/>
  <c r="C900" i="8"/>
  <c r="B900" i="8"/>
  <c r="A900" i="8"/>
  <c r="C899" i="8"/>
  <c r="B899" i="8"/>
  <c r="A899" i="8"/>
  <c r="C898" i="8"/>
  <c r="B898" i="8"/>
  <c r="A898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C885" i="8"/>
  <c r="B885" i="8"/>
  <c r="A885" i="8"/>
  <c r="C884" i="8"/>
  <c r="B884" i="8"/>
  <c r="A884" i="8"/>
  <c r="C883" i="8"/>
  <c r="B883" i="8"/>
  <c r="A883" i="8"/>
  <c r="C882" i="8"/>
  <c r="B882" i="8"/>
  <c r="A882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C869" i="8"/>
  <c r="B869" i="8"/>
  <c r="A869" i="8"/>
  <c r="C868" i="8"/>
  <c r="B868" i="8"/>
  <c r="A868" i="8"/>
  <c r="C867" i="8"/>
  <c r="B867" i="8"/>
  <c r="A867" i="8"/>
  <c r="C866" i="8"/>
  <c r="B866" i="8"/>
  <c r="A866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C853" i="8"/>
  <c r="B853" i="8"/>
  <c r="A853" i="8"/>
  <c r="C852" i="8"/>
  <c r="B852" i="8"/>
  <c r="A852" i="8"/>
  <c r="C851" i="8"/>
  <c r="B851" i="8"/>
  <c r="A851" i="8"/>
  <c r="C850" i="8"/>
  <c r="B850" i="8"/>
  <c r="A850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C838" i="8"/>
  <c r="B838" i="8"/>
  <c r="A838" i="8"/>
  <c r="C837" i="8"/>
  <c r="B837" i="8"/>
  <c r="A837" i="8"/>
  <c r="C836" i="8"/>
  <c r="B836" i="8"/>
  <c r="A836" i="8"/>
  <c r="C835" i="8"/>
  <c r="B835" i="8"/>
  <c r="A835" i="8"/>
  <c r="C834" i="8"/>
  <c r="B834" i="8"/>
  <c r="A834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C828" i="8"/>
  <c r="B828" i="8"/>
  <c r="A828" i="8"/>
  <c r="C827" i="8"/>
  <c r="B827" i="8"/>
  <c r="A827" i="8"/>
  <c r="C826" i="8"/>
  <c r="B826" i="8"/>
  <c r="A826" i="8"/>
  <c r="C825" i="8"/>
  <c r="B825" i="8"/>
  <c r="A825" i="8"/>
  <c r="C824" i="8"/>
  <c r="B824" i="8"/>
  <c r="A824" i="8"/>
  <c r="C823" i="8"/>
  <c r="B823" i="8"/>
  <c r="A823" i="8"/>
  <c r="C822" i="8"/>
  <c r="B822" i="8"/>
  <c r="A822" i="8"/>
  <c r="C821" i="8"/>
  <c r="B821" i="8"/>
  <c r="A821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C814" i="8"/>
  <c r="B814" i="8"/>
  <c r="A814" i="8"/>
  <c r="C813" i="8"/>
  <c r="B813" i="8"/>
  <c r="A813" i="8"/>
  <c r="C812" i="8"/>
  <c r="B812" i="8"/>
  <c r="A812" i="8"/>
  <c r="C811" i="8"/>
  <c r="B811" i="8"/>
  <c r="A811" i="8"/>
  <c r="C810" i="8"/>
  <c r="B810" i="8"/>
  <c r="A810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C804" i="8"/>
  <c r="B804" i="8"/>
  <c r="A804" i="8"/>
  <c r="C803" i="8"/>
  <c r="B803" i="8"/>
  <c r="A803" i="8"/>
  <c r="C802" i="8"/>
  <c r="B802" i="8"/>
  <c r="A802" i="8"/>
  <c r="C801" i="8"/>
  <c r="B801" i="8"/>
  <c r="A801" i="8"/>
  <c r="C800" i="8"/>
  <c r="B800" i="8"/>
  <c r="A800" i="8"/>
  <c r="C799" i="8"/>
  <c r="B799" i="8"/>
  <c r="A799" i="8"/>
  <c r="C798" i="8"/>
  <c r="B798" i="8"/>
  <c r="A798" i="8"/>
  <c r="C797" i="8"/>
  <c r="B797" i="8"/>
  <c r="A797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C789" i="8"/>
  <c r="B789" i="8"/>
  <c r="A789" i="8"/>
  <c r="C788" i="8"/>
  <c r="B788" i="8"/>
  <c r="A788" i="8"/>
  <c r="C787" i="8"/>
  <c r="B787" i="8"/>
  <c r="A787" i="8"/>
  <c r="C786" i="8"/>
  <c r="B786" i="8"/>
  <c r="A786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C780" i="8"/>
  <c r="B780" i="8"/>
  <c r="A780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C772" i="8"/>
  <c r="B772" i="8"/>
  <c r="A772" i="8"/>
  <c r="C771" i="8"/>
  <c r="B771" i="8"/>
  <c r="A771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C758" i="8"/>
  <c r="B758" i="8"/>
  <c r="A758" i="8"/>
  <c r="C757" i="8"/>
  <c r="B757" i="8"/>
  <c r="A757" i="8"/>
  <c r="C756" i="8"/>
  <c r="B756" i="8"/>
  <c r="A756" i="8"/>
  <c r="C755" i="8"/>
  <c r="B755" i="8"/>
  <c r="A755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C748" i="8"/>
  <c r="B748" i="8"/>
  <c r="A748" i="8"/>
  <c r="C747" i="8"/>
  <c r="B747" i="8"/>
  <c r="A747" i="8"/>
  <c r="C746" i="8"/>
  <c r="B746" i="8"/>
  <c r="A746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C740" i="8"/>
  <c r="B740" i="8"/>
  <c r="A740" i="8"/>
  <c r="C739" i="8"/>
  <c r="B739" i="8"/>
  <c r="A739" i="8"/>
  <c r="C738" i="8"/>
  <c r="B738" i="8"/>
  <c r="A738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C732" i="8"/>
  <c r="B732" i="8"/>
  <c r="A732" i="8"/>
  <c r="C731" i="8"/>
  <c r="B731" i="8"/>
  <c r="A731" i="8"/>
  <c r="C730" i="8"/>
  <c r="B730" i="8"/>
  <c r="A730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C724" i="8"/>
  <c r="B724" i="8"/>
  <c r="A724" i="8"/>
  <c r="C723" i="8"/>
  <c r="B723" i="8"/>
  <c r="A723" i="8"/>
  <c r="C722" i="8"/>
  <c r="B722" i="8"/>
  <c r="A722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C716" i="8"/>
  <c r="B716" i="8"/>
  <c r="A716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C692" i="8"/>
  <c r="B692" i="8"/>
  <c r="A692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C654" i="8"/>
  <c r="B654" i="8"/>
  <c r="A654" i="8"/>
  <c r="C653" i="8"/>
  <c r="B653" i="8"/>
  <c r="A653" i="8"/>
  <c r="C652" i="8"/>
  <c r="B652" i="8"/>
  <c r="A652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C620" i="8"/>
  <c r="B620" i="8"/>
  <c r="A620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C614" i="8"/>
  <c r="B614" i="8"/>
  <c r="A614" i="8"/>
  <c r="C613" i="8"/>
  <c r="B613" i="8"/>
  <c r="A613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C600" i="8"/>
  <c r="B600" i="8"/>
  <c r="A600" i="8"/>
  <c r="C599" i="8"/>
  <c r="B599" i="8"/>
  <c r="A599" i="8"/>
  <c r="C598" i="8"/>
  <c r="B598" i="8"/>
  <c r="A598" i="8"/>
  <c r="C597" i="8"/>
  <c r="B597" i="8"/>
  <c r="A597" i="8"/>
  <c r="C596" i="8"/>
  <c r="B596" i="8"/>
  <c r="A596" i="8"/>
  <c r="C595" i="8"/>
  <c r="B595" i="8"/>
  <c r="A595" i="8"/>
  <c r="C594" i="8"/>
  <c r="B594" i="8"/>
  <c r="A594" i="8"/>
  <c r="C593" i="8"/>
  <c r="B593" i="8"/>
  <c r="A593" i="8"/>
  <c r="C592" i="8"/>
  <c r="B592" i="8"/>
  <c r="A592" i="8"/>
  <c r="C591" i="8"/>
  <c r="B591" i="8"/>
  <c r="A591" i="8"/>
  <c r="C590" i="8"/>
  <c r="B590" i="8"/>
  <c r="A590" i="8"/>
  <c r="C589" i="8"/>
  <c r="B589" i="8"/>
  <c r="A589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C581" i="8"/>
  <c r="B581" i="8"/>
  <c r="A581" i="8"/>
  <c r="C580" i="8"/>
  <c r="B580" i="8"/>
  <c r="A580" i="8"/>
  <c r="C579" i="8"/>
  <c r="B579" i="8"/>
  <c r="A579" i="8"/>
  <c r="C578" i="8"/>
  <c r="B578" i="8"/>
  <c r="A578" i="8"/>
  <c r="C577" i="8"/>
  <c r="B577" i="8"/>
  <c r="A577" i="8"/>
  <c r="C576" i="8"/>
  <c r="B576" i="8"/>
  <c r="A576" i="8"/>
  <c r="C575" i="8"/>
  <c r="B575" i="8"/>
  <c r="A575" i="8"/>
  <c r="C574" i="8"/>
  <c r="B574" i="8"/>
  <c r="A574" i="8"/>
  <c r="C573" i="8"/>
  <c r="B573" i="8"/>
  <c r="A573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C526" i="8"/>
  <c r="B526" i="8"/>
  <c r="A526" i="8"/>
  <c r="C525" i="8"/>
  <c r="B525" i="8"/>
  <c r="A525" i="8"/>
  <c r="C524" i="8"/>
  <c r="B524" i="8"/>
  <c r="A524" i="8"/>
  <c r="C523" i="8"/>
  <c r="B523" i="8"/>
  <c r="A523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C516" i="8"/>
  <c r="B516" i="8"/>
  <c r="A516" i="8"/>
  <c r="C515" i="8"/>
  <c r="B515" i="8"/>
  <c r="A515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C510" i="8"/>
  <c r="B510" i="8"/>
  <c r="A510" i="8"/>
  <c r="C509" i="8"/>
  <c r="B509" i="8"/>
  <c r="A509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C500" i="8"/>
  <c r="B500" i="8"/>
  <c r="A500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C492" i="8"/>
  <c r="B492" i="8"/>
  <c r="A492" i="8"/>
  <c r="C491" i="8"/>
  <c r="B491" i="8"/>
  <c r="A491" i="8"/>
  <c r="C490" i="8"/>
  <c r="B490" i="8"/>
  <c r="A490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C484" i="8"/>
  <c r="B484" i="8"/>
  <c r="A484" i="8"/>
  <c r="C483" i="8"/>
  <c r="B483" i="8"/>
  <c r="A483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C461" i="8"/>
  <c r="B461" i="8"/>
  <c r="A461" i="8"/>
  <c r="C460" i="8"/>
  <c r="B460" i="8"/>
  <c r="A460" i="8"/>
  <c r="C459" i="8"/>
  <c r="B459" i="8"/>
  <c r="A459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C436" i="8"/>
  <c r="B436" i="8"/>
  <c r="A436" i="8"/>
  <c r="C435" i="8"/>
  <c r="B435" i="8"/>
  <c r="A435" i="8"/>
  <c r="C434" i="8"/>
  <c r="B434" i="8"/>
  <c r="A434" i="8"/>
  <c r="C433" i="8"/>
  <c r="B433" i="8"/>
  <c r="A433" i="8"/>
  <c r="C432" i="8"/>
  <c r="B432" i="8"/>
  <c r="A432" i="8"/>
  <c r="C431" i="8"/>
  <c r="B431" i="8"/>
  <c r="A431" i="8"/>
  <c r="C430" i="8"/>
  <c r="B430" i="8"/>
  <c r="A430" i="8"/>
  <c r="C429" i="8"/>
  <c r="B429" i="8"/>
  <c r="A429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C414" i="8"/>
  <c r="B414" i="8"/>
  <c r="A414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C366" i="8"/>
  <c r="B366" i="8"/>
  <c r="A366" i="8"/>
  <c r="C365" i="8"/>
  <c r="B365" i="8"/>
  <c r="A365" i="8"/>
  <c r="C364" i="8"/>
  <c r="B364" i="8"/>
  <c r="A364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C316" i="8"/>
  <c r="B316" i="8"/>
  <c r="A316" i="8"/>
  <c r="C315" i="8"/>
  <c r="B315" i="8"/>
  <c r="A315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6" i="8"/>
  <c r="B306" i="8"/>
  <c r="A306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C294" i="8"/>
  <c r="B294" i="8"/>
  <c r="A294" i="8"/>
  <c r="C293" i="8"/>
  <c r="B293" i="8"/>
  <c r="A293" i="8"/>
  <c r="C292" i="8"/>
  <c r="B292" i="8"/>
  <c r="A292" i="8"/>
  <c r="C291" i="8"/>
  <c r="B291" i="8"/>
  <c r="A291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C282" i="8"/>
  <c r="B282" i="8"/>
  <c r="A282" i="8"/>
  <c r="C281" i="8"/>
  <c r="B281" i="8"/>
  <c r="A281" i="8"/>
  <c r="C280" i="8"/>
  <c r="B280" i="8"/>
  <c r="A280" i="8"/>
  <c r="C279" i="8"/>
  <c r="B279" i="8"/>
  <c r="A279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C268" i="8"/>
  <c r="B268" i="8"/>
  <c r="A268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F1" i="8"/>
  <c r="C1" i="8"/>
  <c r="B1" i="8"/>
  <c r="A1" i="8"/>
  <c r="C1" i="6" l="1"/>
  <c r="B1" i="6"/>
  <c r="A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C1552" i="3" s="1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C1615" i="3" s="1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C1689" i="3" s="1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C1729" i="3" s="1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C1757" i="3" s="1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C1822" i="3" s="1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C1837" i="3" s="1"/>
  <c r="E1838" i="3"/>
  <c r="E1839" i="3"/>
  <c r="E1840" i="3"/>
  <c r="E1841" i="3"/>
  <c r="C1841" i="3" s="1"/>
  <c r="E1842" i="3"/>
  <c r="E1843" i="3"/>
  <c r="E1844" i="3"/>
  <c r="E1845" i="3"/>
  <c r="C1845" i="3" s="1"/>
  <c r="E1846" i="3"/>
  <c r="E1847" i="3"/>
  <c r="E1848" i="3"/>
  <c r="E1849" i="3"/>
  <c r="E1850" i="3"/>
  <c r="E1851" i="3"/>
  <c r="E1852" i="3"/>
  <c r="E1853" i="3"/>
  <c r="E1854" i="3"/>
  <c r="E1855" i="3"/>
  <c r="C1855" i="3" s="1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C1868" i="3" s="1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C1904" i="3" s="1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C1931" i="3" s="1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C1952" i="3" s="1"/>
  <c r="E1953" i="3"/>
  <c r="E1954" i="3"/>
  <c r="E1955" i="3"/>
  <c r="E1956" i="3"/>
  <c r="E1957" i="3"/>
  <c r="E1958" i="3"/>
  <c r="E1959" i="3"/>
  <c r="E1960" i="3"/>
  <c r="E1961" i="3"/>
  <c r="C1961" i="3" s="1"/>
  <c r="E1962" i="3"/>
  <c r="E1963" i="3"/>
  <c r="C1963" i="3" s="1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C1994" i="3" s="1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C2015" i="3" s="1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C2031" i="3" s="1"/>
  <c r="E2032" i="3"/>
  <c r="E2033" i="3"/>
  <c r="E2034" i="3"/>
  <c r="E2035" i="3"/>
  <c r="E2036" i="3"/>
  <c r="E2037" i="3"/>
  <c r="E2038" i="3"/>
  <c r="E2039" i="3"/>
  <c r="C2039" i="3" s="1"/>
  <c r="E2040" i="3"/>
  <c r="E2041" i="3"/>
  <c r="E2042" i="3"/>
  <c r="E2043" i="3"/>
  <c r="E2044" i="3"/>
  <c r="E2045" i="3"/>
  <c r="E2046" i="3"/>
  <c r="E2047" i="3"/>
  <c r="E2048" i="3"/>
  <c r="E2049" i="3"/>
  <c r="A2049" i="3"/>
  <c r="B2049" i="3"/>
  <c r="A2048" i="3"/>
  <c r="B2048" i="3"/>
  <c r="A2047" i="3"/>
  <c r="B2047" i="3"/>
  <c r="A2046" i="3"/>
  <c r="B2046" i="3"/>
  <c r="A2045" i="3"/>
  <c r="B2045" i="3"/>
  <c r="A2044" i="3"/>
  <c r="B2044" i="3"/>
  <c r="A2043" i="3"/>
  <c r="B2043" i="3"/>
  <c r="A2042" i="3"/>
  <c r="B2042" i="3"/>
  <c r="A2041" i="3"/>
  <c r="B2041" i="3"/>
  <c r="A2040" i="3"/>
  <c r="B2040" i="3"/>
  <c r="A2039" i="3"/>
  <c r="B2039" i="3"/>
  <c r="A2038" i="3"/>
  <c r="B2038" i="3"/>
  <c r="A2037" i="3"/>
  <c r="B2037" i="3"/>
  <c r="A2036" i="3"/>
  <c r="B2036" i="3"/>
  <c r="A2035" i="3"/>
  <c r="B2035" i="3"/>
  <c r="A2034" i="3"/>
  <c r="B2034" i="3"/>
  <c r="A2033" i="3"/>
  <c r="B2033" i="3"/>
  <c r="A2032" i="3"/>
  <c r="B2032" i="3"/>
  <c r="A2031" i="3"/>
  <c r="B2031" i="3"/>
  <c r="A2030" i="3"/>
  <c r="B2030" i="3"/>
  <c r="A2029" i="3"/>
  <c r="B2029" i="3"/>
  <c r="A2028" i="3"/>
  <c r="B2028" i="3"/>
  <c r="A2027" i="3"/>
  <c r="B2027" i="3"/>
  <c r="C2027" i="3"/>
  <c r="A2026" i="3"/>
  <c r="C2026" i="3" s="1"/>
  <c r="B2026" i="3"/>
  <c r="A2025" i="3"/>
  <c r="B2025" i="3"/>
  <c r="A2024" i="3"/>
  <c r="B2024" i="3"/>
  <c r="A2023" i="3"/>
  <c r="B2023" i="3"/>
  <c r="A2022" i="3"/>
  <c r="B2022" i="3"/>
  <c r="A2021" i="3"/>
  <c r="B2021" i="3"/>
  <c r="A2020" i="3"/>
  <c r="B2020" i="3"/>
  <c r="A2019" i="3"/>
  <c r="C2019" i="3" s="1"/>
  <c r="B2019" i="3"/>
  <c r="A2018" i="3"/>
  <c r="B2018" i="3"/>
  <c r="A2017" i="3"/>
  <c r="B2017" i="3"/>
  <c r="A2016" i="3"/>
  <c r="B2016" i="3"/>
  <c r="A2015" i="3"/>
  <c r="B2015" i="3"/>
  <c r="A2014" i="3"/>
  <c r="C2014" i="3" s="1"/>
  <c r="B2014" i="3"/>
  <c r="A2013" i="3"/>
  <c r="B2013" i="3"/>
  <c r="A2012" i="3"/>
  <c r="B2012" i="3"/>
  <c r="A2011" i="3"/>
  <c r="B2011" i="3"/>
  <c r="A2010" i="3"/>
  <c r="B2010" i="3"/>
  <c r="A2009" i="3"/>
  <c r="B2009" i="3"/>
  <c r="A2008" i="3"/>
  <c r="C2008" i="3" s="1"/>
  <c r="B2008" i="3"/>
  <c r="A2007" i="3"/>
  <c r="B2007" i="3"/>
  <c r="A2006" i="3"/>
  <c r="B2006" i="3"/>
  <c r="A2005" i="3"/>
  <c r="B2005" i="3"/>
  <c r="A2004" i="3"/>
  <c r="B2004" i="3"/>
  <c r="A2003" i="3"/>
  <c r="B2003" i="3"/>
  <c r="C2003" i="3"/>
  <c r="A2002" i="3"/>
  <c r="B2002" i="3"/>
  <c r="A2001" i="3"/>
  <c r="B2001" i="3"/>
  <c r="A2000" i="3"/>
  <c r="B2000" i="3"/>
  <c r="A1999" i="3"/>
  <c r="B1999" i="3"/>
  <c r="A1998" i="3"/>
  <c r="B1998" i="3"/>
  <c r="A1997" i="3"/>
  <c r="B1997" i="3"/>
  <c r="A1996" i="3"/>
  <c r="B1996" i="3"/>
  <c r="A1995" i="3"/>
  <c r="B1995" i="3"/>
  <c r="A1994" i="3"/>
  <c r="B1994" i="3"/>
  <c r="A1993" i="3"/>
  <c r="B1993" i="3"/>
  <c r="A1992" i="3"/>
  <c r="B1992" i="3"/>
  <c r="A1991" i="3"/>
  <c r="B1991" i="3"/>
  <c r="A1990" i="3"/>
  <c r="B1990" i="3"/>
  <c r="C1990" i="3"/>
  <c r="A1989" i="3"/>
  <c r="B1989" i="3"/>
  <c r="A1988" i="3"/>
  <c r="B1988" i="3"/>
  <c r="A1987" i="3"/>
  <c r="B1987" i="3"/>
  <c r="A1986" i="3"/>
  <c r="C1986" i="3" s="1"/>
  <c r="B1986" i="3"/>
  <c r="A1985" i="3"/>
  <c r="B1985" i="3"/>
  <c r="A1984" i="3"/>
  <c r="B1984" i="3"/>
  <c r="A1983" i="3"/>
  <c r="B1983" i="3"/>
  <c r="A1982" i="3"/>
  <c r="B1982" i="3"/>
  <c r="A1981" i="3"/>
  <c r="B1981" i="3"/>
  <c r="A1980" i="3"/>
  <c r="B1980" i="3"/>
  <c r="A1979" i="3"/>
  <c r="B1979" i="3"/>
  <c r="C1979" i="3"/>
  <c r="A1978" i="3"/>
  <c r="B1978" i="3"/>
  <c r="A1977" i="3"/>
  <c r="B1977" i="3"/>
  <c r="A1976" i="3"/>
  <c r="C1976" i="3" s="1"/>
  <c r="B1976" i="3"/>
  <c r="A1975" i="3"/>
  <c r="C1975" i="3" s="1"/>
  <c r="B1975" i="3"/>
  <c r="A1974" i="3"/>
  <c r="C1974" i="3" s="1"/>
  <c r="B1974" i="3"/>
  <c r="A1973" i="3"/>
  <c r="B1973" i="3"/>
  <c r="A1972" i="3"/>
  <c r="B1972" i="3"/>
  <c r="A1971" i="3"/>
  <c r="B1971" i="3"/>
  <c r="A1970" i="3"/>
  <c r="B1970" i="3"/>
  <c r="A1969" i="3"/>
  <c r="B1969" i="3"/>
  <c r="A1968" i="3"/>
  <c r="B1968" i="3"/>
  <c r="A1967" i="3"/>
  <c r="B1967" i="3"/>
  <c r="A1966" i="3"/>
  <c r="B1966" i="3"/>
  <c r="A1965" i="3"/>
  <c r="C1965" i="3" s="1"/>
  <c r="B1965" i="3"/>
  <c r="A1964" i="3"/>
  <c r="B1964" i="3"/>
  <c r="A1963" i="3"/>
  <c r="B1963" i="3"/>
  <c r="A1962" i="3"/>
  <c r="B1962" i="3"/>
  <c r="A1961" i="3"/>
  <c r="B1961" i="3"/>
  <c r="A1960" i="3"/>
  <c r="B1960" i="3"/>
  <c r="A1959" i="3"/>
  <c r="B1959" i="3"/>
  <c r="A1958" i="3"/>
  <c r="B1958" i="3"/>
  <c r="A1957" i="3"/>
  <c r="B1957" i="3"/>
  <c r="A1956" i="3"/>
  <c r="B1956" i="3"/>
  <c r="A1955" i="3"/>
  <c r="B1955" i="3"/>
  <c r="A1954" i="3"/>
  <c r="B1954" i="3"/>
  <c r="A1953" i="3"/>
  <c r="B1953" i="3"/>
  <c r="A1952" i="3"/>
  <c r="B1952" i="3"/>
  <c r="A1951" i="3"/>
  <c r="B1951" i="3"/>
  <c r="A1950" i="3"/>
  <c r="B1950" i="3"/>
  <c r="A1949" i="3"/>
  <c r="B1949" i="3"/>
  <c r="A1948" i="3"/>
  <c r="B1948" i="3"/>
  <c r="A1947" i="3"/>
  <c r="A1947" i="6" s="1"/>
  <c r="B1947" i="3"/>
  <c r="A1946" i="3"/>
  <c r="B1946" i="3"/>
  <c r="A1945" i="3"/>
  <c r="B1945" i="3"/>
  <c r="A1944" i="3"/>
  <c r="B1944" i="3"/>
  <c r="A1943" i="3"/>
  <c r="B1943" i="3"/>
  <c r="A1942" i="3"/>
  <c r="B1942" i="3"/>
  <c r="A1941" i="3"/>
  <c r="B1941" i="3"/>
  <c r="C1941" i="3"/>
  <c r="A1940" i="3"/>
  <c r="B1940" i="3"/>
  <c r="B1940" i="6" s="1"/>
  <c r="A1939" i="3"/>
  <c r="B1939" i="3"/>
  <c r="A1938" i="3"/>
  <c r="B1938" i="3"/>
  <c r="A1937" i="3"/>
  <c r="B1937" i="3"/>
  <c r="A1936" i="3"/>
  <c r="B1936" i="3"/>
  <c r="A1935" i="3"/>
  <c r="B1935" i="3"/>
  <c r="A1934" i="3"/>
  <c r="B1934" i="3"/>
  <c r="A1933" i="3"/>
  <c r="B1933" i="3"/>
  <c r="A1932" i="3"/>
  <c r="B1932" i="3"/>
  <c r="B1932" i="6" s="1"/>
  <c r="A1931" i="3"/>
  <c r="B1931" i="3"/>
  <c r="A1930" i="3"/>
  <c r="B1930" i="3"/>
  <c r="A1929" i="3"/>
  <c r="B1929" i="3"/>
  <c r="A1928" i="3"/>
  <c r="B1928" i="3"/>
  <c r="A1927" i="3"/>
  <c r="B1927" i="3"/>
  <c r="A1926" i="3"/>
  <c r="B1926" i="3"/>
  <c r="A1925" i="3"/>
  <c r="B1925" i="3"/>
  <c r="A1924" i="3"/>
  <c r="B1924" i="3"/>
  <c r="B1924" i="6" s="1"/>
  <c r="A1923" i="3"/>
  <c r="B1923" i="3"/>
  <c r="A1922" i="3"/>
  <c r="B1922" i="3"/>
  <c r="A1921" i="3"/>
  <c r="B1921" i="3"/>
  <c r="A1920" i="3"/>
  <c r="B1920" i="3"/>
  <c r="A1919" i="3"/>
  <c r="B1919" i="3"/>
  <c r="A1918" i="3"/>
  <c r="B1918" i="3"/>
  <c r="A1917" i="3"/>
  <c r="B1917" i="3"/>
  <c r="A1916" i="3"/>
  <c r="B1916" i="3"/>
  <c r="B1916" i="6" s="1"/>
  <c r="A1915" i="3"/>
  <c r="B1915" i="3"/>
  <c r="A1914" i="3"/>
  <c r="B1914" i="3"/>
  <c r="A1913" i="3"/>
  <c r="B1913" i="3"/>
  <c r="A1912" i="3"/>
  <c r="B1912" i="3"/>
  <c r="A1911" i="3"/>
  <c r="B1911" i="3"/>
  <c r="A1910" i="3"/>
  <c r="B1910" i="3"/>
  <c r="A1909" i="3"/>
  <c r="B1909" i="3"/>
  <c r="A1908" i="3"/>
  <c r="B1908" i="3"/>
  <c r="B1908" i="6" s="1"/>
  <c r="A1907" i="3"/>
  <c r="C1907" i="3" s="1"/>
  <c r="B1907" i="3"/>
  <c r="A1906" i="3"/>
  <c r="B1906" i="3"/>
  <c r="A1905" i="3"/>
  <c r="B1905" i="3"/>
  <c r="A1904" i="3"/>
  <c r="B1904" i="3"/>
  <c r="A1903" i="3"/>
  <c r="B1903" i="3"/>
  <c r="A1902" i="3"/>
  <c r="B1902" i="3"/>
  <c r="A1901" i="3"/>
  <c r="B1901" i="3"/>
  <c r="A1900" i="3"/>
  <c r="A1900" i="6" s="1"/>
  <c r="B1900" i="3"/>
  <c r="B1900" i="6" s="1"/>
  <c r="A1899" i="3"/>
  <c r="B1899" i="3"/>
  <c r="A1898" i="3"/>
  <c r="B1898" i="3"/>
  <c r="A1897" i="3"/>
  <c r="B1897" i="3"/>
  <c r="C1897" i="3"/>
  <c r="A1896" i="3"/>
  <c r="B1896" i="3"/>
  <c r="C1896" i="3"/>
  <c r="A1895" i="3"/>
  <c r="B1895" i="3"/>
  <c r="A1894" i="3"/>
  <c r="B1894" i="3"/>
  <c r="A1893" i="3"/>
  <c r="A1893" i="6" s="1"/>
  <c r="B1893" i="3"/>
  <c r="B1893" i="6" s="1"/>
  <c r="A1892" i="3"/>
  <c r="B1892" i="3"/>
  <c r="A1891" i="3"/>
  <c r="B1891" i="3"/>
  <c r="A1890" i="3"/>
  <c r="B1890" i="3"/>
  <c r="A1889" i="3"/>
  <c r="B1889" i="3"/>
  <c r="A1888" i="3"/>
  <c r="B1888" i="3"/>
  <c r="A1887" i="3"/>
  <c r="B1887" i="3"/>
  <c r="A1886" i="3"/>
  <c r="B1886" i="3"/>
  <c r="A1885" i="3"/>
  <c r="A1885" i="6" s="1"/>
  <c r="B1885" i="3"/>
  <c r="B1885" i="6" s="1"/>
  <c r="A1884" i="3"/>
  <c r="B1884" i="3"/>
  <c r="A1883" i="3"/>
  <c r="B1883" i="3"/>
  <c r="A1882" i="3"/>
  <c r="B1882" i="3"/>
  <c r="A1881" i="3"/>
  <c r="B1881" i="3"/>
  <c r="A1880" i="3"/>
  <c r="B1880" i="3"/>
  <c r="A1879" i="3"/>
  <c r="B1879" i="3"/>
  <c r="A1878" i="3"/>
  <c r="B1878" i="3"/>
  <c r="A1877" i="3"/>
  <c r="A1877" i="6" s="1"/>
  <c r="B1877" i="3"/>
  <c r="B1877" i="6" s="1"/>
  <c r="A1876" i="3"/>
  <c r="B1876" i="3"/>
  <c r="A1875" i="3"/>
  <c r="B1875" i="3"/>
  <c r="A1874" i="3"/>
  <c r="B1874" i="3"/>
  <c r="A1873" i="3"/>
  <c r="B1873" i="3"/>
  <c r="A1872" i="3"/>
  <c r="B1872" i="3"/>
  <c r="A1871" i="3"/>
  <c r="B1871" i="3"/>
  <c r="A1870" i="3"/>
  <c r="B1870" i="3"/>
  <c r="A1869" i="3"/>
  <c r="A1869" i="6" s="1"/>
  <c r="B1869" i="3"/>
  <c r="B1869" i="6" s="1"/>
  <c r="A1868" i="3"/>
  <c r="B1868" i="3"/>
  <c r="A1867" i="3"/>
  <c r="B1867" i="3"/>
  <c r="A1866" i="3"/>
  <c r="B1866" i="3"/>
  <c r="A1865" i="3"/>
  <c r="B1865" i="3"/>
  <c r="A1864" i="3"/>
  <c r="B1864" i="3"/>
  <c r="A1863" i="3"/>
  <c r="B1863" i="3"/>
  <c r="A1862" i="3"/>
  <c r="B1862" i="3"/>
  <c r="A1861" i="3"/>
  <c r="A1861" i="6" s="1"/>
  <c r="B1861" i="3"/>
  <c r="A1860" i="3"/>
  <c r="B1860" i="3"/>
  <c r="A1859" i="3"/>
  <c r="B1859" i="3"/>
  <c r="A1858" i="3"/>
  <c r="B1858" i="3"/>
  <c r="A1857" i="3"/>
  <c r="B1857" i="3"/>
  <c r="A1856" i="3"/>
  <c r="B1856" i="3"/>
  <c r="A1855" i="3"/>
  <c r="B1855" i="3"/>
  <c r="A1854" i="3"/>
  <c r="B1854" i="3"/>
  <c r="A1853" i="3"/>
  <c r="A1853" i="6" s="1"/>
  <c r="B1853" i="3"/>
  <c r="A1852" i="3"/>
  <c r="B1852" i="3"/>
  <c r="A1851" i="3"/>
  <c r="B1851" i="3"/>
  <c r="A1850" i="3"/>
  <c r="B1850" i="3"/>
  <c r="C1850" i="3"/>
  <c r="A1849" i="3"/>
  <c r="B1849" i="3"/>
  <c r="A1848" i="3"/>
  <c r="B1848" i="3"/>
  <c r="A1847" i="3"/>
  <c r="B1847" i="3"/>
  <c r="A1846" i="3"/>
  <c r="B1846" i="3"/>
  <c r="A1845" i="3"/>
  <c r="B1845" i="3"/>
  <c r="A1844" i="3"/>
  <c r="B1844" i="3"/>
  <c r="A1843" i="3"/>
  <c r="B1843" i="3"/>
  <c r="A1842" i="3"/>
  <c r="B1842" i="3"/>
  <c r="A1841" i="3"/>
  <c r="B1841" i="3"/>
  <c r="A1840" i="3"/>
  <c r="B1840" i="3"/>
  <c r="A1839" i="3"/>
  <c r="B1839" i="3"/>
  <c r="A1838" i="3"/>
  <c r="B1838" i="3"/>
  <c r="A1837" i="3"/>
  <c r="B1837" i="3"/>
  <c r="A1836" i="3"/>
  <c r="B1836" i="3"/>
  <c r="A1835" i="3"/>
  <c r="B1835" i="3"/>
  <c r="A1834" i="3"/>
  <c r="B1834" i="3"/>
  <c r="A1833" i="3"/>
  <c r="B1833" i="3"/>
  <c r="A1832" i="3"/>
  <c r="B1832" i="3"/>
  <c r="A1831" i="3"/>
  <c r="B1831" i="3"/>
  <c r="A1830" i="3"/>
  <c r="B1830" i="3"/>
  <c r="A1829" i="3"/>
  <c r="B1829" i="3"/>
  <c r="A1828" i="3"/>
  <c r="B1828" i="3"/>
  <c r="A1827" i="3"/>
  <c r="B1827" i="3"/>
  <c r="A1826" i="3"/>
  <c r="B1826" i="3"/>
  <c r="A1825" i="3"/>
  <c r="B1825" i="3"/>
  <c r="A1824" i="3"/>
  <c r="B1824" i="3"/>
  <c r="A1823" i="3"/>
  <c r="B1823" i="3"/>
  <c r="A1822" i="3"/>
  <c r="B1822" i="3"/>
  <c r="A1821" i="3"/>
  <c r="B1821" i="3"/>
  <c r="A1820" i="3"/>
  <c r="B1820" i="3"/>
  <c r="A1819" i="3"/>
  <c r="B1819" i="3"/>
  <c r="C1819" i="3"/>
  <c r="A1818" i="3"/>
  <c r="B1818" i="3"/>
  <c r="C1818" i="3"/>
  <c r="A1817" i="3"/>
  <c r="B1817" i="3"/>
  <c r="A1816" i="3"/>
  <c r="B1816" i="3"/>
  <c r="A1815" i="3"/>
  <c r="B1815" i="3"/>
  <c r="A1814" i="3"/>
  <c r="A1814" i="6" s="1"/>
  <c r="B1814" i="3"/>
  <c r="A1813" i="3"/>
  <c r="B1813" i="3"/>
  <c r="A1812" i="3"/>
  <c r="B1812" i="3"/>
  <c r="A1811" i="3"/>
  <c r="B1811" i="3"/>
  <c r="A1810" i="3"/>
  <c r="B1810" i="3"/>
  <c r="A1809" i="3"/>
  <c r="B1809" i="3"/>
  <c r="A1808" i="3"/>
  <c r="B1808" i="3"/>
  <c r="A1807" i="3"/>
  <c r="B1807" i="3"/>
  <c r="A1806" i="3"/>
  <c r="A1806" i="6" s="1"/>
  <c r="B1806" i="3"/>
  <c r="A1805" i="3"/>
  <c r="B1805" i="3"/>
  <c r="A1804" i="3"/>
  <c r="B1804" i="3"/>
  <c r="A1803" i="3"/>
  <c r="B1803" i="3"/>
  <c r="A1802" i="3"/>
  <c r="B1802" i="3"/>
  <c r="A1801" i="3"/>
  <c r="B1801" i="3"/>
  <c r="A1800" i="3"/>
  <c r="B1800" i="3"/>
  <c r="A1799" i="3"/>
  <c r="B1799" i="3"/>
  <c r="A1798" i="3"/>
  <c r="A1798" i="6" s="1"/>
  <c r="B1798" i="3"/>
  <c r="A1797" i="3"/>
  <c r="B1797" i="3"/>
  <c r="A1796" i="3"/>
  <c r="B1796" i="3"/>
  <c r="A1795" i="3"/>
  <c r="B1795" i="3"/>
  <c r="A1794" i="3"/>
  <c r="B1794" i="3"/>
  <c r="A1793" i="3"/>
  <c r="B1793" i="3"/>
  <c r="A1792" i="3"/>
  <c r="B1792" i="3"/>
  <c r="A1791" i="3"/>
  <c r="B1791" i="3"/>
  <c r="A1790" i="3"/>
  <c r="A1790" i="6" s="1"/>
  <c r="B1790" i="3"/>
  <c r="A1789" i="3"/>
  <c r="B1789" i="3"/>
  <c r="A1788" i="3"/>
  <c r="B1788" i="3"/>
  <c r="A1787" i="3"/>
  <c r="B1787" i="3"/>
  <c r="A1786" i="3"/>
  <c r="B1786" i="3"/>
  <c r="A1785" i="3"/>
  <c r="B1785" i="3"/>
  <c r="A1784" i="3"/>
  <c r="B1784" i="3"/>
  <c r="A1783" i="3"/>
  <c r="B1783" i="3"/>
  <c r="A1782" i="3"/>
  <c r="A1782" i="6" s="1"/>
  <c r="B1782" i="3"/>
  <c r="A1781" i="3"/>
  <c r="B1781" i="3"/>
  <c r="A1780" i="3"/>
  <c r="B1780" i="3"/>
  <c r="A1779" i="3"/>
  <c r="B1779" i="3"/>
  <c r="A1778" i="3"/>
  <c r="B1778" i="3"/>
  <c r="A1777" i="3"/>
  <c r="B1777" i="3"/>
  <c r="A1776" i="3"/>
  <c r="B1776" i="3"/>
  <c r="A1775" i="3"/>
  <c r="B1775" i="3"/>
  <c r="B1775" i="6" s="1"/>
  <c r="A1774" i="3"/>
  <c r="B1774" i="3"/>
  <c r="A1773" i="3"/>
  <c r="B1773" i="3"/>
  <c r="A1772" i="3"/>
  <c r="B1772" i="3"/>
  <c r="A1771" i="3"/>
  <c r="B1771" i="3"/>
  <c r="A1770" i="3"/>
  <c r="B1770" i="3"/>
  <c r="A1769" i="3"/>
  <c r="B1769" i="3"/>
  <c r="A1768" i="3"/>
  <c r="B1768" i="3"/>
  <c r="A1767" i="3"/>
  <c r="B1767" i="3"/>
  <c r="B1767" i="6" s="1"/>
  <c r="A1766" i="3"/>
  <c r="B1766" i="3"/>
  <c r="A1765" i="3"/>
  <c r="B1765" i="3"/>
  <c r="A1764" i="3"/>
  <c r="B1764" i="3"/>
  <c r="A1763" i="3"/>
  <c r="B1763" i="3"/>
  <c r="A1762" i="3"/>
  <c r="B1762" i="3"/>
  <c r="A1761" i="3"/>
  <c r="B1761" i="3"/>
  <c r="A1760" i="3"/>
  <c r="B1760" i="3"/>
  <c r="A1759" i="3"/>
  <c r="B1759" i="3"/>
  <c r="B1759" i="6" s="1"/>
  <c r="A1758" i="3"/>
  <c r="B1758" i="3"/>
  <c r="A1757" i="3"/>
  <c r="B1757" i="3"/>
  <c r="A1756" i="3"/>
  <c r="B1756" i="3"/>
  <c r="A1755" i="3"/>
  <c r="B1755" i="3"/>
  <c r="A1754" i="3"/>
  <c r="B1754" i="3"/>
  <c r="A1753" i="3"/>
  <c r="B1753" i="3"/>
  <c r="A1752" i="3"/>
  <c r="B1752" i="3"/>
  <c r="A1751" i="3"/>
  <c r="B1751" i="3"/>
  <c r="B1751" i="6" s="1"/>
  <c r="A1750" i="3"/>
  <c r="B1750" i="3"/>
  <c r="A1749" i="3"/>
  <c r="B1749" i="3"/>
  <c r="A1748" i="3"/>
  <c r="B1748" i="3"/>
  <c r="A1747" i="3"/>
  <c r="B1747" i="3"/>
  <c r="A1746" i="3"/>
  <c r="B1746" i="3"/>
  <c r="A1745" i="3"/>
  <c r="B1745" i="3"/>
  <c r="A1744" i="3"/>
  <c r="B1744" i="3"/>
  <c r="A1743" i="3"/>
  <c r="B1743" i="3"/>
  <c r="B1743" i="6" s="1"/>
  <c r="A1742" i="3"/>
  <c r="B1742" i="3"/>
  <c r="A1741" i="3"/>
  <c r="B1741" i="3"/>
  <c r="A1740" i="3"/>
  <c r="B1740" i="3"/>
  <c r="A1739" i="3"/>
  <c r="B1739" i="3"/>
  <c r="A1738" i="3"/>
  <c r="B1738" i="3"/>
  <c r="A1737" i="3"/>
  <c r="B1737" i="3"/>
  <c r="A1736" i="3"/>
  <c r="B1736" i="3"/>
  <c r="A1735" i="3"/>
  <c r="B1735" i="3"/>
  <c r="B1735" i="6" s="1"/>
  <c r="A1734" i="3"/>
  <c r="B1734" i="3"/>
  <c r="A1733" i="3"/>
  <c r="B1733" i="3"/>
  <c r="A1732" i="3"/>
  <c r="B1732" i="3"/>
  <c r="A1731" i="3"/>
  <c r="B1731" i="3"/>
  <c r="A1730" i="3"/>
  <c r="B1730" i="3"/>
  <c r="A1729" i="3"/>
  <c r="B1729" i="3"/>
  <c r="A1728" i="3"/>
  <c r="B1728" i="3"/>
  <c r="A1727" i="3"/>
  <c r="B1727" i="3"/>
  <c r="B1727" i="6" s="1"/>
  <c r="A1726" i="3"/>
  <c r="B1726" i="3"/>
  <c r="A1725" i="3"/>
  <c r="B1725" i="3"/>
  <c r="A1724" i="3"/>
  <c r="B1724" i="3"/>
  <c r="A1723" i="3"/>
  <c r="B1723" i="3"/>
  <c r="A1722" i="3"/>
  <c r="B1722" i="3"/>
  <c r="A1721" i="3"/>
  <c r="B1721" i="3"/>
  <c r="A1720" i="3"/>
  <c r="B1720" i="3"/>
  <c r="A1719" i="3"/>
  <c r="B1719" i="3"/>
  <c r="B1719" i="6" s="1"/>
  <c r="A1718" i="3"/>
  <c r="B1718" i="3"/>
  <c r="A1717" i="3"/>
  <c r="B1717" i="3"/>
  <c r="A1716" i="3"/>
  <c r="B1716" i="3"/>
  <c r="A1715" i="3"/>
  <c r="B1715" i="3"/>
  <c r="A1714" i="3"/>
  <c r="B1714" i="3"/>
  <c r="A1713" i="3"/>
  <c r="B1713" i="3"/>
  <c r="A1712" i="3"/>
  <c r="B1712" i="3"/>
  <c r="A1711" i="3"/>
  <c r="B1711" i="3"/>
  <c r="B1711" i="6" s="1"/>
  <c r="A1710" i="3"/>
  <c r="B1710" i="3"/>
  <c r="A1709" i="3"/>
  <c r="B1709" i="3"/>
  <c r="A1708" i="3"/>
  <c r="B1708" i="3"/>
  <c r="A1707" i="3"/>
  <c r="B1707" i="3"/>
  <c r="A1706" i="3"/>
  <c r="B1706" i="3"/>
  <c r="A1705" i="3"/>
  <c r="B1705" i="3"/>
  <c r="A1704" i="3"/>
  <c r="B1704" i="3"/>
  <c r="A1703" i="3"/>
  <c r="B1703" i="3"/>
  <c r="B1703" i="6" s="1"/>
  <c r="A1702" i="3"/>
  <c r="B1702" i="3"/>
  <c r="A1701" i="3"/>
  <c r="B1701" i="3"/>
  <c r="A1700" i="3"/>
  <c r="B1700" i="3"/>
  <c r="A1699" i="3"/>
  <c r="C1699" i="3" s="1"/>
  <c r="B1699" i="3"/>
  <c r="A1698" i="3"/>
  <c r="B1698" i="3"/>
  <c r="A1697" i="3"/>
  <c r="B1697" i="3"/>
  <c r="A1696" i="3"/>
  <c r="B1696" i="3"/>
  <c r="A1695" i="3"/>
  <c r="B1695" i="3"/>
  <c r="A1694" i="3"/>
  <c r="B1694" i="3"/>
  <c r="A1693" i="3"/>
  <c r="C1693" i="3" s="1"/>
  <c r="B1693" i="3"/>
  <c r="A1692" i="3"/>
  <c r="B1692" i="3"/>
  <c r="A1691" i="3"/>
  <c r="B1691" i="3"/>
  <c r="A1690" i="3"/>
  <c r="B1690" i="3"/>
  <c r="A1689" i="3"/>
  <c r="B1689" i="3"/>
  <c r="B1689" i="6" s="1"/>
  <c r="A1688" i="3"/>
  <c r="B1688" i="3"/>
  <c r="A1687" i="3"/>
  <c r="B1687" i="3"/>
  <c r="A1686" i="3"/>
  <c r="B1686" i="3"/>
  <c r="A1685" i="3"/>
  <c r="B1685" i="3"/>
  <c r="A1684" i="3"/>
  <c r="B1684" i="3"/>
  <c r="A1683" i="3"/>
  <c r="B1683" i="3"/>
  <c r="A1682" i="3"/>
  <c r="B1682" i="3"/>
  <c r="A1681" i="3"/>
  <c r="B1681" i="3"/>
  <c r="B1681" i="6" s="1"/>
  <c r="A1680" i="3"/>
  <c r="B1680" i="3"/>
  <c r="A1679" i="3"/>
  <c r="B1679" i="3"/>
  <c r="A1678" i="3"/>
  <c r="B1678" i="3"/>
  <c r="A1677" i="3"/>
  <c r="B1677" i="3"/>
  <c r="A1676" i="3"/>
  <c r="B1676" i="3"/>
  <c r="A1675" i="3"/>
  <c r="B1675" i="3"/>
  <c r="A1674" i="3"/>
  <c r="B1674" i="3"/>
  <c r="A1673" i="3"/>
  <c r="B1673" i="3"/>
  <c r="B1673" i="6" s="1"/>
  <c r="A1672" i="3"/>
  <c r="B1672" i="3"/>
  <c r="A1671" i="3"/>
  <c r="B1671" i="3"/>
  <c r="A1670" i="3"/>
  <c r="B1670" i="3"/>
  <c r="A1669" i="3"/>
  <c r="B1669" i="3"/>
  <c r="A1668" i="3"/>
  <c r="B1668" i="3"/>
  <c r="A1667" i="3"/>
  <c r="B1667" i="3"/>
  <c r="A1666" i="3"/>
  <c r="B1666" i="3"/>
  <c r="A1665" i="3"/>
  <c r="B1665" i="3"/>
  <c r="B1665" i="6" s="1"/>
  <c r="A1664" i="3"/>
  <c r="B1664" i="3"/>
  <c r="A1663" i="3"/>
  <c r="B1663" i="3"/>
  <c r="A1662" i="3"/>
  <c r="B1662" i="3"/>
  <c r="A1661" i="3"/>
  <c r="B1661" i="3"/>
  <c r="A1660" i="3"/>
  <c r="B1660" i="3"/>
  <c r="A1659" i="3"/>
  <c r="B1659" i="3"/>
  <c r="A1658" i="3"/>
  <c r="B1658" i="3"/>
  <c r="A1657" i="3"/>
  <c r="A1657" i="6" s="1"/>
  <c r="B1657" i="3"/>
  <c r="B1657" i="6" s="1"/>
  <c r="A1656" i="3"/>
  <c r="B1656" i="3"/>
  <c r="A1655" i="3"/>
  <c r="B1655" i="3"/>
  <c r="A1654" i="3"/>
  <c r="B1654" i="3"/>
  <c r="A1653" i="3"/>
  <c r="B1653" i="3"/>
  <c r="A1652" i="3"/>
  <c r="B1652" i="3"/>
  <c r="A1651" i="3"/>
  <c r="B1651" i="3"/>
  <c r="A1650" i="3"/>
  <c r="B1650" i="3"/>
  <c r="A1649" i="3"/>
  <c r="A1649" i="6" s="1"/>
  <c r="B1649" i="3"/>
  <c r="B1649" i="6" s="1"/>
  <c r="A1648" i="3"/>
  <c r="B1648" i="3"/>
  <c r="A1647" i="3"/>
  <c r="B1647" i="3"/>
  <c r="A1646" i="3"/>
  <c r="B1646" i="3"/>
  <c r="A1645" i="3"/>
  <c r="B1645" i="3"/>
  <c r="A1644" i="3"/>
  <c r="B1644" i="3"/>
  <c r="A1643" i="3"/>
  <c r="B1643" i="3"/>
  <c r="A1642" i="3"/>
  <c r="B1642" i="3"/>
  <c r="A1641" i="3"/>
  <c r="A1641" i="6" s="1"/>
  <c r="B1641" i="3"/>
  <c r="B1641" i="6" s="1"/>
  <c r="A1640" i="3"/>
  <c r="B1640" i="3"/>
  <c r="A1639" i="3"/>
  <c r="B1639" i="3"/>
  <c r="A1638" i="3"/>
  <c r="B1638" i="3"/>
  <c r="A1637" i="3"/>
  <c r="B1637" i="3"/>
  <c r="A1636" i="3"/>
  <c r="B1636" i="3"/>
  <c r="A1635" i="3"/>
  <c r="B1635" i="3"/>
  <c r="A1634" i="3"/>
  <c r="B1634" i="3"/>
  <c r="A1633" i="3"/>
  <c r="A1633" i="6" s="1"/>
  <c r="B1633" i="3"/>
  <c r="B1633" i="6" s="1"/>
  <c r="A1632" i="3"/>
  <c r="B1632" i="3"/>
  <c r="A1631" i="3"/>
  <c r="B1631" i="3"/>
  <c r="A1630" i="3"/>
  <c r="B1630" i="3"/>
  <c r="A1629" i="3"/>
  <c r="B1629" i="3"/>
  <c r="A1628" i="3"/>
  <c r="B1628" i="3"/>
  <c r="A1627" i="3"/>
  <c r="B1627" i="3"/>
  <c r="A1626" i="3"/>
  <c r="B1626" i="3"/>
  <c r="C1626" i="3"/>
  <c r="A1625" i="3"/>
  <c r="B1625" i="3"/>
  <c r="A1624" i="3"/>
  <c r="B1624" i="3"/>
  <c r="A1623" i="3"/>
  <c r="B1623" i="3"/>
  <c r="A1622" i="3"/>
  <c r="B1622" i="3"/>
  <c r="A1621" i="3"/>
  <c r="B1621" i="3"/>
  <c r="A1620" i="3"/>
  <c r="B1620" i="3"/>
  <c r="A1619" i="3"/>
  <c r="B1619" i="3"/>
  <c r="A1618" i="3"/>
  <c r="B1618" i="3"/>
  <c r="A1617" i="3"/>
  <c r="B1617" i="3"/>
  <c r="A1616" i="3"/>
  <c r="B1616" i="3"/>
  <c r="A1615" i="3"/>
  <c r="B1615" i="3"/>
  <c r="A1614" i="3"/>
  <c r="B1614" i="3"/>
  <c r="A1613" i="3"/>
  <c r="B1613" i="3"/>
  <c r="A1612" i="3"/>
  <c r="B1612" i="3"/>
  <c r="C1612" i="3"/>
  <c r="A1611" i="3"/>
  <c r="B1611" i="3"/>
  <c r="A1610" i="3"/>
  <c r="B1610" i="3"/>
  <c r="A1609" i="3"/>
  <c r="B1609" i="3"/>
  <c r="A1608" i="3"/>
  <c r="B1608" i="3"/>
  <c r="A1607" i="3"/>
  <c r="B1607" i="3"/>
  <c r="A1606" i="3"/>
  <c r="B1606" i="3"/>
  <c r="A1605" i="3"/>
  <c r="B1605" i="3"/>
  <c r="C1605" i="3"/>
  <c r="A1604" i="3"/>
  <c r="B1604" i="3"/>
  <c r="A1603" i="3"/>
  <c r="B1603" i="3"/>
  <c r="A1602" i="3"/>
  <c r="B1602" i="3"/>
  <c r="A1601" i="3"/>
  <c r="B1601" i="3"/>
  <c r="A1600" i="3"/>
  <c r="B1600" i="3"/>
  <c r="A1599" i="3"/>
  <c r="B1599" i="3"/>
  <c r="A1598" i="3"/>
  <c r="B1598" i="3"/>
  <c r="A1597" i="3"/>
  <c r="B1597" i="3"/>
  <c r="A1596" i="3"/>
  <c r="B1596" i="3"/>
  <c r="A1595" i="3"/>
  <c r="B1595" i="3"/>
  <c r="A1594" i="3"/>
  <c r="B1594" i="3"/>
  <c r="A1593" i="3"/>
  <c r="B1593" i="3"/>
  <c r="A1592" i="3"/>
  <c r="B1592" i="3"/>
  <c r="A1591" i="3"/>
  <c r="B1591" i="3"/>
  <c r="A1590" i="3"/>
  <c r="B1590" i="3"/>
  <c r="A1589" i="3"/>
  <c r="B1589" i="3"/>
  <c r="A1588" i="3"/>
  <c r="B1588" i="3"/>
  <c r="C1588" i="3"/>
  <c r="A1587" i="3"/>
  <c r="B1587" i="3"/>
  <c r="A1586" i="3"/>
  <c r="B1586" i="3"/>
  <c r="A1585" i="3"/>
  <c r="B1585" i="3"/>
  <c r="A1584" i="3"/>
  <c r="B1584" i="3"/>
  <c r="A1583" i="3"/>
  <c r="B1583" i="3"/>
  <c r="A1582" i="3"/>
  <c r="B1582" i="3"/>
  <c r="A1581" i="3"/>
  <c r="B1581" i="3"/>
  <c r="A1580" i="3"/>
  <c r="B1580" i="3"/>
  <c r="A1579" i="3"/>
  <c r="B1579" i="3"/>
  <c r="A1578" i="3"/>
  <c r="B1578" i="3"/>
  <c r="A1577" i="3"/>
  <c r="B1577" i="3"/>
  <c r="A1576" i="3"/>
  <c r="B1576" i="3"/>
  <c r="A1575" i="3"/>
  <c r="B1575" i="3"/>
  <c r="A1574" i="3"/>
  <c r="B1574" i="3"/>
  <c r="A1573" i="3"/>
  <c r="B1573" i="3"/>
  <c r="A1572" i="3"/>
  <c r="B1572" i="3"/>
  <c r="A1571" i="3"/>
  <c r="B1571" i="3"/>
  <c r="A1570" i="3"/>
  <c r="B1570" i="3"/>
  <c r="A1569" i="3"/>
  <c r="B1569" i="3"/>
  <c r="A1568" i="3"/>
  <c r="B1568" i="3"/>
  <c r="A1567" i="3"/>
  <c r="B1567" i="3"/>
  <c r="A1566" i="3"/>
  <c r="B1566" i="3"/>
  <c r="A1565" i="3"/>
  <c r="B1565" i="3"/>
  <c r="A1564" i="3"/>
  <c r="B1564" i="3"/>
  <c r="C1564" i="3"/>
  <c r="A1563" i="3"/>
  <c r="B1563" i="3"/>
  <c r="A1562" i="3"/>
  <c r="B1562" i="3"/>
  <c r="C1562" i="3"/>
  <c r="A1561" i="3"/>
  <c r="B1561" i="3"/>
  <c r="A1560" i="3"/>
  <c r="B1560" i="3"/>
  <c r="A1559" i="3"/>
  <c r="B1559" i="3"/>
  <c r="A1558" i="3"/>
  <c r="B1558" i="3"/>
  <c r="A1557" i="3"/>
  <c r="B1557" i="3"/>
  <c r="A1556" i="3"/>
  <c r="B1556" i="3"/>
  <c r="A1555" i="3"/>
  <c r="B1555" i="3"/>
  <c r="A1554" i="3"/>
  <c r="B1554" i="3"/>
  <c r="A1553" i="3"/>
  <c r="B1553" i="3"/>
  <c r="A1552" i="3"/>
  <c r="B1552" i="3"/>
  <c r="A1551" i="3"/>
  <c r="B1551" i="3"/>
  <c r="A1550" i="3"/>
  <c r="B1550" i="3"/>
  <c r="A1549" i="3"/>
  <c r="B1549" i="3"/>
  <c r="A1548" i="3"/>
  <c r="B1548" i="3"/>
  <c r="A1547" i="3"/>
  <c r="B1547" i="3"/>
  <c r="A1546" i="3"/>
  <c r="B1546" i="3"/>
  <c r="A1545" i="3"/>
  <c r="B1545" i="3"/>
  <c r="A1544" i="3"/>
  <c r="B1544" i="3"/>
  <c r="A1543" i="3"/>
  <c r="B1543" i="3"/>
  <c r="A1542" i="3"/>
  <c r="B1542" i="3"/>
  <c r="A1541" i="3"/>
  <c r="B1541" i="3"/>
  <c r="A1540" i="3"/>
  <c r="B1540" i="3"/>
  <c r="A1539" i="3"/>
  <c r="B1539" i="3"/>
  <c r="A1538" i="3"/>
  <c r="B1538" i="3"/>
  <c r="A1537" i="3"/>
  <c r="B1537" i="3"/>
  <c r="A1536" i="3"/>
  <c r="B1536" i="3"/>
  <c r="A1535" i="3"/>
  <c r="B1535" i="3"/>
  <c r="A1534" i="3"/>
  <c r="B1534" i="3"/>
  <c r="A1533" i="3"/>
  <c r="B1533" i="3"/>
  <c r="A1532" i="3"/>
  <c r="B1532" i="3"/>
  <c r="A1531" i="3"/>
  <c r="B1531" i="3"/>
  <c r="A1530" i="3"/>
  <c r="B1530" i="3"/>
  <c r="A1529" i="3"/>
  <c r="B1529" i="3"/>
  <c r="A1528" i="3"/>
  <c r="B1528" i="3"/>
  <c r="A1527" i="3"/>
  <c r="B1527" i="3"/>
  <c r="A1526" i="3"/>
  <c r="B1526" i="3"/>
  <c r="A1525" i="3"/>
  <c r="B1525" i="3"/>
  <c r="A1524" i="3"/>
  <c r="A1524" i="6" s="1"/>
  <c r="B1524" i="3"/>
  <c r="A1523" i="3"/>
  <c r="B1523" i="3"/>
  <c r="A1522" i="3"/>
  <c r="B1522" i="3"/>
  <c r="A1521" i="3"/>
  <c r="B1521" i="3"/>
  <c r="A1520" i="3"/>
  <c r="B1520" i="3"/>
  <c r="A1519" i="3"/>
  <c r="B1519" i="3"/>
  <c r="A1518" i="3"/>
  <c r="B1518" i="3"/>
  <c r="A1517" i="3"/>
  <c r="B1517" i="3"/>
  <c r="B1517" i="6" s="1"/>
  <c r="A1516" i="3"/>
  <c r="A1516" i="6" s="1"/>
  <c r="B1516" i="3"/>
  <c r="A1515" i="3"/>
  <c r="B1515" i="3"/>
  <c r="A1514" i="3"/>
  <c r="B1514" i="3"/>
  <c r="A1513" i="3"/>
  <c r="B1513" i="3"/>
  <c r="A1512" i="3"/>
  <c r="B1512" i="3"/>
  <c r="A1511" i="3"/>
  <c r="B1511" i="3"/>
  <c r="A1510" i="3"/>
  <c r="B1510" i="3"/>
  <c r="A1509" i="3"/>
  <c r="B1509" i="3"/>
  <c r="B1509" i="6" s="1"/>
  <c r="A1508" i="3"/>
  <c r="A1508" i="6" s="1"/>
  <c r="B1508" i="3"/>
  <c r="A1507" i="3"/>
  <c r="B1507" i="3"/>
  <c r="A1506" i="3"/>
  <c r="B1506" i="3"/>
  <c r="A1505" i="3"/>
  <c r="B1505" i="3"/>
  <c r="C1505" i="3"/>
  <c r="A1504" i="3"/>
  <c r="B1504" i="3"/>
  <c r="A1503" i="3"/>
  <c r="B1503" i="3"/>
  <c r="A1502" i="3"/>
  <c r="B1502" i="3"/>
  <c r="C1502" i="3"/>
  <c r="A1501" i="3"/>
  <c r="B1501" i="3"/>
  <c r="A1500" i="3"/>
  <c r="B1500" i="3"/>
  <c r="A1499" i="3"/>
  <c r="C1499" i="3" s="1"/>
  <c r="B1499" i="3"/>
  <c r="A1498" i="3"/>
  <c r="B1498" i="3"/>
  <c r="A1497" i="3"/>
  <c r="B1497" i="3"/>
  <c r="A1496" i="3"/>
  <c r="B1496" i="3"/>
  <c r="A1495" i="3"/>
  <c r="B1495" i="3"/>
  <c r="A1494" i="3"/>
  <c r="B1494" i="3"/>
  <c r="B1494" i="6" s="1"/>
  <c r="A1493" i="3"/>
  <c r="B1493" i="3"/>
  <c r="C1493" i="3"/>
  <c r="A1492" i="3"/>
  <c r="B1492" i="3"/>
  <c r="A1491" i="3"/>
  <c r="B1491" i="3"/>
  <c r="A1490" i="3"/>
  <c r="B1490" i="3"/>
  <c r="A1489" i="3"/>
  <c r="B1489" i="3"/>
  <c r="A1488" i="3"/>
  <c r="B1488" i="3"/>
  <c r="A1487" i="3"/>
  <c r="B1487" i="3"/>
  <c r="A1486" i="3"/>
  <c r="B1486" i="3"/>
  <c r="A1485" i="3"/>
  <c r="B1485" i="3"/>
  <c r="A1484" i="3"/>
  <c r="C1484" i="3" s="1"/>
  <c r="B1484" i="3"/>
  <c r="A1483" i="3"/>
  <c r="B1483" i="3"/>
  <c r="A1482" i="3"/>
  <c r="B1482" i="3"/>
  <c r="C1482" i="3"/>
  <c r="A1481" i="3"/>
  <c r="B1481" i="3"/>
  <c r="A1480" i="3"/>
  <c r="B1480" i="3"/>
  <c r="A1479" i="3"/>
  <c r="B1479" i="3"/>
  <c r="A1478" i="3"/>
  <c r="B1478" i="3"/>
  <c r="A1477" i="3"/>
  <c r="B1477" i="3"/>
  <c r="A1476" i="3"/>
  <c r="B1476" i="3"/>
  <c r="A1475" i="3"/>
  <c r="B1475" i="3"/>
  <c r="A1474" i="3"/>
  <c r="B1474" i="3"/>
  <c r="A1473" i="3"/>
  <c r="B1473" i="3"/>
  <c r="A1472" i="3"/>
  <c r="B1472" i="3"/>
  <c r="A1471" i="3"/>
  <c r="B1471" i="3"/>
  <c r="A1470" i="3"/>
  <c r="B1470" i="3"/>
  <c r="A1469" i="3"/>
  <c r="B1469" i="3"/>
  <c r="A1468" i="3"/>
  <c r="B1468" i="3"/>
  <c r="A1467" i="3"/>
  <c r="B1467" i="3"/>
  <c r="A1466" i="3"/>
  <c r="B1466" i="3"/>
  <c r="A1465" i="3"/>
  <c r="B1465" i="3"/>
  <c r="A1464" i="3"/>
  <c r="B1464" i="3"/>
  <c r="A1463" i="3"/>
  <c r="B1463" i="3"/>
  <c r="A1462" i="3"/>
  <c r="B1462" i="3"/>
  <c r="A1461" i="3"/>
  <c r="C1461" i="3" s="1"/>
  <c r="B1461" i="3"/>
  <c r="A1460" i="3"/>
  <c r="B1460" i="3"/>
  <c r="A1459" i="3"/>
  <c r="B1459" i="3"/>
  <c r="A1458" i="3"/>
  <c r="B1458" i="3"/>
  <c r="A1457" i="3"/>
  <c r="B1457" i="3"/>
  <c r="A1456" i="3"/>
  <c r="B1456" i="3"/>
  <c r="A1455" i="3"/>
  <c r="B1455" i="3"/>
  <c r="A1454" i="3"/>
  <c r="B1454" i="3"/>
  <c r="A1453" i="3"/>
  <c r="B1453" i="3"/>
  <c r="A1452" i="3"/>
  <c r="B1452" i="3"/>
  <c r="A1451" i="3"/>
  <c r="B1451" i="3"/>
  <c r="A1450" i="3"/>
  <c r="B1450" i="3"/>
  <c r="A1449" i="3"/>
  <c r="B1449" i="3"/>
  <c r="A1448" i="3"/>
  <c r="B1448" i="3"/>
  <c r="A1447" i="3"/>
  <c r="B1447" i="3"/>
  <c r="A1446" i="3"/>
  <c r="B1446" i="3"/>
  <c r="A1445" i="3"/>
  <c r="B1445" i="3"/>
  <c r="A1444" i="3"/>
  <c r="B1444" i="3"/>
  <c r="A1443" i="3"/>
  <c r="B1443" i="3"/>
  <c r="A1442" i="3"/>
  <c r="B1442" i="3"/>
  <c r="A1441" i="3"/>
  <c r="B1441" i="3"/>
  <c r="A1440" i="3"/>
  <c r="B1440" i="3"/>
  <c r="A1439" i="3"/>
  <c r="B1439" i="3"/>
  <c r="A1438" i="3"/>
  <c r="B1438" i="3"/>
  <c r="A1437" i="3"/>
  <c r="B1437" i="3"/>
  <c r="A1436" i="3"/>
  <c r="B1436" i="3"/>
  <c r="A1435" i="3"/>
  <c r="B1435" i="3"/>
  <c r="A1434" i="3"/>
  <c r="B1434" i="3"/>
  <c r="A1433" i="3"/>
  <c r="B1433" i="3"/>
  <c r="A1432" i="3"/>
  <c r="B1432" i="3"/>
  <c r="A1431" i="3"/>
  <c r="B1431" i="3"/>
  <c r="A1430" i="3"/>
  <c r="B1430" i="3"/>
  <c r="A1429" i="3"/>
  <c r="B1429" i="3"/>
  <c r="A1428" i="3"/>
  <c r="B1428" i="3"/>
  <c r="A1427" i="3"/>
  <c r="B1427" i="3"/>
  <c r="A1426" i="3"/>
  <c r="B1426" i="3"/>
  <c r="A1425" i="3"/>
  <c r="B1425" i="3"/>
  <c r="A1424" i="3"/>
  <c r="B1424" i="3"/>
  <c r="A1423" i="3"/>
  <c r="B1423" i="3"/>
  <c r="A1422" i="3"/>
  <c r="B1422" i="3"/>
  <c r="A1421" i="3"/>
  <c r="B1421" i="3"/>
  <c r="A1420" i="3"/>
  <c r="B1420" i="3"/>
  <c r="A1419" i="3"/>
  <c r="B1419" i="3"/>
  <c r="A1418" i="3"/>
  <c r="B1418" i="3"/>
  <c r="A1417" i="3"/>
  <c r="B1417" i="3"/>
  <c r="A1416" i="3"/>
  <c r="B1416" i="3"/>
  <c r="A1415" i="3"/>
  <c r="B1415" i="3"/>
  <c r="A1414" i="3"/>
  <c r="B1414" i="3"/>
  <c r="A1413" i="3"/>
  <c r="B1413" i="3"/>
  <c r="A1412" i="3"/>
  <c r="B1412" i="3"/>
  <c r="A1411" i="3"/>
  <c r="B1411" i="3"/>
  <c r="A1410" i="3"/>
  <c r="B1410" i="3"/>
  <c r="A1409" i="3"/>
  <c r="B1409" i="3"/>
  <c r="A1408" i="3"/>
  <c r="B1408" i="3"/>
  <c r="A1407" i="3"/>
  <c r="B1407" i="3"/>
  <c r="A1406" i="3"/>
  <c r="B1406" i="3"/>
  <c r="A1405" i="3"/>
  <c r="B1405" i="3"/>
  <c r="A1404" i="3"/>
  <c r="B1404" i="3"/>
  <c r="C1404" i="3"/>
  <c r="A1403" i="3"/>
  <c r="B1403" i="3"/>
  <c r="A1402" i="3"/>
  <c r="B1402" i="3"/>
  <c r="A1401" i="3"/>
  <c r="B1401" i="3"/>
  <c r="A1400" i="3"/>
  <c r="B1400" i="3"/>
  <c r="A1399" i="3"/>
  <c r="B1399" i="3"/>
  <c r="A1398" i="3"/>
  <c r="B1398" i="3"/>
  <c r="A1397" i="3"/>
  <c r="B1397" i="3"/>
  <c r="A1396" i="3"/>
  <c r="B1396" i="3"/>
  <c r="A1395" i="3"/>
  <c r="B1395" i="3"/>
  <c r="A1394" i="3"/>
  <c r="B1394" i="3"/>
  <c r="A1393" i="3"/>
  <c r="B1393" i="3"/>
  <c r="A1392" i="3"/>
  <c r="B1392" i="3"/>
  <c r="A1391" i="3"/>
  <c r="B1391" i="3"/>
  <c r="A1390" i="3"/>
  <c r="B1390" i="3"/>
  <c r="A1389" i="3"/>
  <c r="B1389" i="3"/>
  <c r="A1388" i="3"/>
  <c r="B1388" i="3"/>
  <c r="A1387" i="3"/>
  <c r="B1387" i="3"/>
  <c r="A1386" i="3"/>
  <c r="B1386" i="3"/>
  <c r="A1385" i="3"/>
  <c r="B1385" i="3"/>
  <c r="A1384" i="3"/>
  <c r="B1384" i="3"/>
  <c r="A1383" i="3"/>
  <c r="B1383" i="3"/>
  <c r="A1382" i="3"/>
  <c r="B1382" i="3"/>
  <c r="A1381" i="3"/>
  <c r="B1381" i="3"/>
  <c r="A1380" i="3"/>
  <c r="B1380" i="3"/>
  <c r="A1379" i="3"/>
  <c r="B1379" i="3"/>
  <c r="A1378" i="3"/>
  <c r="B1378" i="3"/>
  <c r="C1378" i="3"/>
  <c r="A1377" i="3"/>
  <c r="B1377" i="3"/>
  <c r="A1376" i="3"/>
  <c r="B1376" i="3"/>
  <c r="A1375" i="3"/>
  <c r="B1375" i="3"/>
  <c r="A1374" i="3"/>
  <c r="B1374" i="3"/>
  <c r="A1373" i="3"/>
  <c r="B1373" i="3"/>
  <c r="A1372" i="3"/>
  <c r="B1372" i="3"/>
  <c r="A1371" i="3"/>
  <c r="B1371" i="3"/>
  <c r="A1370" i="3"/>
  <c r="B1370" i="3"/>
  <c r="A1369" i="3"/>
  <c r="B1369" i="3"/>
  <c r="A1368" i="3"/>
  <c r="B1368" i="3"/>
  <c r="A1367" i="3"/>
  <c r="B1367" i="3"/>
  <c r="A1366" i="3"/>
  <c r="B1366" i="3"/>
  <c r="A1365" i="3"/>
  <c r="B1365" i="3"/>
  <c r="A1364" i="3"/>
  <c r="B1364" i="3"/>
  <c r="A1363" i="3"/>
  <c r="B1363" i="3"/>
  <c r="A1362" i="3"/>
  <c r="B1362" i="3"/>
  <c r="A1361" i="3"/>
  <c r="B1361" i="3"/>
  <c r="A1360" i="3"/>
  <c r="B1360" i="3"/>
  <c r="A1359" i="3"/>
  <c r="B1359" i="3"/>
  <c r="A1358" i="3"/>
  <c r="B1358" i="3"/>
  <c r="A1357" i="3"/>
  <c r="B1357" i="3"/>
  <c r="A1356" i="3"/>
  <c r="B1356" i="3"/>
  <c r="A1355" i="3"/>
  <c r="B1355" i="3"/>
  <c r="A1354" i="3"/>
  <c r="B1354" i="3"/>
  <c r="B1354" i="6" s="1"/>
  <c r="A1353" i="3"/>
  <c r="B1353" i="3"/>
  <c r="A1352" i="3"/>
  <c r="B1352" i="3"/>
  <c r="A1351" i="3"/>
  <c r="B1351" i="3"/>
  <c r="A1350" i="3"/>
  <c r="B1350" i="3"/>
  <c r="C1350" i="3"/>
  <c r="A1349" i="3"/>
  <c r="B1349" i="3"/>
  <c r="A1348" i="3"/>
  <c r="B1348" i="3"/>
  <c r="A1347" i="3"/>
  <c r="B1347" i="3"/>
  <c r="A1346" i="3"/>
  <c r="B1346" i="3"/>
  <c r="A1345" i="3"/>
  <c r="B1345" i="3"/>
  <c r="C1345" i="3"/>
  <c r="A1344" i="3"/>
  <c r="B1344" i="3"/>
  <c r="A1343" i="3"/>
  <c r="B1343" i="3"/>
  <c r="A1342" i="3"/>
  <c r="B1342" i="3"/>
  <c r="A1341" i="3"/>
  <c r="B1341" i="3"/>
  <c r="A1340" i="3"/>
  <c r="B1340" i="3"/>
  <c r="A1339" i="3"/>
  <c r="B1339" i="3"/>
  <c r="B1339" i="6" s="1"/>
  <c r="A1338" i="3"/>
  <c r="B1338" i="3"/>
  <c r="A1337" i="3"/>
  <c r="B1337" i="3"/>
  <c r="A1336" i="3"/>
  <c r="B1336" i="3"/>
  <c r="A1335" i="3"/>
  <c r="B1335" i="3"/>
  <c r="A1334" i="3"/>
  <c r="B1334" i="3"/>
  <c r="A1333" i="3"/>
  <c r="B1333" i="3"/>
  <c r="A1332" i="3"/>
  <c r="B1332" i="3"/>
  <c r="A1331" i="3"/>
  <c r="B1331" i="3"/>
  <c r="B1331" i="6" s="1"/>
  <c r="A1330" i="3"/>
  <c r="B1330" i="3"/>
  <c r="A1329" i="3"/>
  <c r="B1329" i="3"/>
  <c r="A1328" i="3"/>
  <c r="B1328" i="3"/>
  <c r="A1327" i="3"/>
  <c r="B1327" i="3"/>
  <c r="A1326" i="3"/>
  <c r="B1326" i="3"/>
  <c r="A1325" i="3"/>
  <c r="B1325" i="3"/>
  <c r="A1324" i="3"/>
  <c r="B1324" i="3"/>
  <c r="A1323" i="3"/>
  <c r="B1323" i="3"/>
  <c r="B1323" i="6" s="1"/>
  <c r="A1322" i="3"/>
  <c r="B1322" i="3"/>
  <c r="A1321" i="3"/>
  <c r="B1321" i="3"/>
  <c r="A1320" i="3"/>
  <c r="B1320" i="3"/>
  <c r="A1319" i="3"/>
  <c r="B1319" i="3"/>
  <c r="A1318" i="3"/>
  <c r="B1318" i="3"/>
  <c r="A1317" i="3"/>
  <c r="B1317" i="3"/>
  <c r="A1316" i="3"/>
  <c r="B1316" i="3"/>
  <c r="A1315" i="3"/>
  <c r="B1315" i="3"/>
  <c r="B1315" i="6" s="1"/>
  <c r="A1314" i="3"/>
  <c r="B1314" i="3"/>
  <c r="A1313" i="3"/>
  <c r="B1313" i="3"/>
  <c r="A1312" i="3"/>
  <c r="B1312" i="3"/>
  <c r="A1311" i="3"/>
  <c r="B1311" i="3"/>
  <c r="A1310" i="3"/>
  <c r="B1310" i="3"/>
  <c r="A1309" i="3"/>
  <c r="B1309" i="3"/>
  <c r="A1308" i="3"/>
  <c r="B1308" i="3"/>
  <c r="A1307" i="3"/>
  <c r="B1307" i="3"/>
  <c r="B1307" i="6" s="1"/>
  <c r="A1306" i="3"/>
  <c r="B1306" i="3"/>
  <c r="C1306" i="3"/>
  <c r="A1305" i="3"/>
  <c r="B1305" i="3"/>
  <c r="A1304" i="3"/>
  <c r="B1304" i="3"/>
  <c r="A1303" i="3"/>
  <c r="B1303" i="3"/>
  <c r="A1302" i="3"/>
  <c r="B1302" i="3"/>
  <c r="A1301" i="3"/>
  <c r="B1301" i="3"/>
  <c r="A1300" i="3"/>
  <c r="B1300" i="3"/>
  <c r="A1299" i="3"/>
  <c r="B1299" i="3"/>
  <c r="A1298" i="3"/>
  <c r="B1298" i="3"/>
  <c r="A1297" i="3"/>
  <c r="B1297" i="3"/>
  <c r="A1296" i="3"/>
  <c r="B1296" i="3"/>
  <c r="A1295" i="3"/>
  <c r="B1295" i="3"/>
  <c r="A1294" i="3"/>
  <c r="B1294" i="3"/>
  <c r="A1293" i="3"/>
  <c r="B1293" i="3"/>
  <c r="A1292" i="3"/>
  <c r="B1292" i="3"/>
  <c r="A1291" i="3"/>
  <c r="A1291" i="6" s="1"/>
  <c r="B1291" i="3"/>
  <c r="A1290" i="3"/>
  <c r="B1290" i="3"/>
  <c r="A1289" i="3"/>
  <c r="B1289" i="3"/>
  <c r="A1288" i="3"/>
  <c r="B1288" i="3"/>
  <c r="A1287" i="3"/>
  <c r="B1287" i="3"/>
  <c r="A1286" i="3"/>
  <c r="B1286" i="3"/>
  <c r="A1285" i="3"/>
  <c r="B1285" i="3"/>
  <c r="A1284" i="3"/>
  <c r="B1284" i="3"/>
  <c r="A1283" i="3"/>
  <c r="B1283" i="3"/>
  <c r="A1282" i="3"/>
  <c r="B1282" i="3"/>
  <c r="A1281" i="3"/>
  <c r="B1281" i="3"/>
  <c r="A1280" i="3"/>
  <c r="B1280" i="3"/>
  <c r="A1279" i="3"/>
  <c r="B1279" i="3"/>
  <c r="A1278" i="3"/>
  <c r="B1278" i="3"/>
  <c r="A1277" i="3"/>
  <c r="B1277" i="3"/>
  <c r="A1276" i="3"/>
  <c r="B1276" i="3"/>
  <c r="A1275" i="3"/>
  <c r="A1275" i="6" s="1"/>
  <c r="B1275" i="3"/>
  <c r="A1274" i="3"/>
  <c r="B1274" i="3"/>
  <c r="A1273" i="3"/>
  <c r="B1273" i="3"/>
  <c r="A1272" i="3"/>
  <c r="B1272" i="3"/>
  <c r="A1271" i="3"/>
  <c r="B1271" i="3"/>
  <c r="A1270" i="3"/>
  <c r="B1270" i="3"/>
  <c r="A1269" i="3"/>
  <c r="B1269" i="3"/>
  <c r="A1268" i="3"/>
  <c r="B1268" i="3"/>
  <c r="A1267" i="3"/>
  <c r="A1267" i="6" s="1"/>
  <c r="B1267" i="3"/>
  <c r="A1266" i="3"/>
  <c r="B1266" i="3"/>
  <c r="A1265" i="3"/>
  <c r="B1265" i="3"/>
  <c r="A1264" i="3"/>
  <c r="B1264" i="3"/>
  <c r="A1263" i="3"/>
  <c r="B1263" i="3"/>
  <c r="A1262" i="3"/>
  <c r="B1262" i="3"/>
  <c r="A1261" i="3"/>
  <c r="C1261" i="3" s="1"/>
  <c r="B1261" i="3"/>
  <c r="A1260" i="3"/>
  <c r="B1260" i="3"/>
  <c r="B1260" i="6" s="1"/>
  <c r="A1259" i="3"/>
  <c r="B1259" i="3"/>
  <c r="A1258" i="3"/>
  <c r="B1258" i="3"/>
  <c r="A1257" i="3"/>
  <c r="B1257" i="3"/>
  <c r="A1256" i="3"/>
  <c r="B1256" i="3"/>
  <c r="C1256" i="3"/>
  <c r="A1255" i="3"/>
  <c r="B1255" i="3"/>
  <c r="A1254" i="3"/>
  <c r="B1254" i="3"/>
  <c r="A1253" i="3"/>
  <c r="B1253" i="3"/>
  <c r="A1252" i="3"/>
  <c r="A1252" i="6" s="1"/>
  <c r="B1252" i="3"/>
  <c r="A1251" i="3"/>
  <c r="B1251" i="3"/>
  <c r="A1250" i="3"/>
  <c r="B1250" i="3"/>
  <c r="A1249" i="3"/>
  <c r="B1249" i="3"/>
  <c r="A1248" i="3"/>
  <c r="B1248" i="3"/>
  <c r="A1247" i="3"/>
  <c r="B1247" i="3"/>
  <c r="C1247" i="3"/>
  <c r="A1246" i="3"/>
  <c r="B1246" i="3"/>
  <c r="A1245" i="3"/>
  <c r="B1245" i="3"/>
  <c r="B1245" i="6" s="1"/>
  <c r="A1244" i="3"/>
  <c r="B1244" i="3"/>
  <c r="A1243" i="3"/>
  <c r="B1243" i="3"/>
  <c r="A1242" i="3"/>
  <c r="B1242" i="3"/>
  <c r="A1241" i="3"/>
  <c r="B1241" i="3"/>
  <c r="A1240" i="3"/>
  <c r="B1240" i="3"/>
  <c r="A1239" i="3"/>
  <c r="B1239" i="3"/>
  <c r="A1238" i="3"/>
  <c r="B1238" i="3"/>
  <c r="A1237" i="3"/>
  <c r="B1237" i="3"/>
  <c r="B1237" i="6" s="1"/>
  <c r="A1236" i="3"/>
  <c r="B1236" i="3"/>
  <c r="A1235" i="3"/>
  <c r="B1235" i="3"/>
  <c r="A1234" i="3"/>
  <c r="B1234" i="3"/>
  <c r="A1233" i="3"/>
  <c r="B1233" i="3"/>
  <c r="A1232" i="3"/>
  <c r="B1232" i="3"/>
  <c r="A1231" i="3"/>
  <c r="B1231" i="3"/>
  <c r="A1230" i="3"/>
  <c r="B1230" i="3"/>
  <c r="A1229" i="3"/>
  <c r="B1229" i="3"/>
  <c r="B1229" i="6" s="1"/>
  <c r="A1228" i="3"/>
  <c r="B1228" i="3"/>
  <c r="C1228" i="3"/>
  <c r="A1227" i="3"/>
  <c r="A1227" i="6" s="1"/>
  <c r="B1227" i="3"/>
  <c r="A1226" i="3"/>
  <c r="B1226" i="3"/>
  <c r="A1225" i="3"/>
  <c r="B1225" i="3"/>
  <c r="A1224" i="3"/>
  <c r="B1224" i="3"/>
  <c r="A1223" i="3"/>
  <c r="B1223" i="3"/>
  <c r="A1222" i="3"/>
  <c r="B1222" i="3"/>
  <c r="A1221" i="3"/>
  <c r="B1221" i="3"/>
  <c r="A1220" i="3"/>
  <c r="B1220" i="3"/>
  <c r="A1219" i="3"/>
  <c r="A1219" i="6" s="1"/>
  <c r="B1219" i="3"/>
  <c r="A1218" i="3"/>
  <c r="B1218" i="3"/>
  <c r="A1217" i="3"/>
  <c r="B1217" i="3"/>
  <c r="A1216" i="3"/>
  <c r="B1216" i="3"/>
  <c r="A1215" i="3"/>
  <c r="B1215" i="3"/>
  <c r="A1214" i="3"/>
  <c r="B1214" i="3"/>
  <c r="A1213" i="3"/>
  <c r="B1213" i="3"/>
  <c r="A1212" i="3"/>
  <c r="B1212" i="3"/>
  <c r="A1211" i="3"/>
  <c r="B1211" i="3"/>
  <c r="A1210" i="3"/>
  <c r="B1210" i="3"/>
  <c r="A1209" i="3"/>
  <c r="B1209" i="3"/>
  <c r="A1208" i="3"/>
  <c r="B1208" i="3"/>
  <c r="A1207" i="3"/>
  <c r="B1207" i="3"/>
  <c r="A1206" i="3"/>
  <c r="B1206" i="3"/>
  <c r="A1205" i="3"/>
  <c r="B1205" i="3"/>
  <c r="A1204" i="3"/>
  <c r="B1204" i="3"/>
  <c r="B1204" i="6" s="1"/>
  <c r="A1203" i="3"/>
  <c r="B1203" i="3"/>
  <c r="A1202" i="3"/>
  <c r="B1202" i="3"/>
  <c r="A1201" i="3"/>
  <c r="B1201" i="3"/>
  <c r="A1200" i="3"/>
  <c r="B1200" i="3"/>
  <c r="A1199" i="3"/>
  <c r="B1199" i="3"/>
  <c r="A1198" i="3"/>
  <c r="B1198" i="3"/>
  <c r="A1197" i="3"/>
  <c r="B1197" i="3"/>
  <c r="A1196" i="3"/>
  <c r="B1196" i="3"/>
  <c r="B1196" i="6" s="1"/>
  <c r="A1195" i="3"/>
  <c r="B1195" i="3"/>
  <c r="A1194" i="3"/>
  <c r="B1194" i="3"/>
  <c r="A1193" i="3"/>
  <c r="B1193" i="3"/>
  <c r="A1192" i="3"/>
  <c r="B1192" i="3"/>
  <c r="A1191" i="3"/>
  <c r="C1191" i="3" s="1"/>
  <c r="B1191" i="3"/>
  <c r="A1190" i="3"/>
  <c r="B1190" i="3"/>
  <c r="A1189" i="3"/>
  <c r="B1189" i="3"/>
  <c r="C1189" i="3"/>
  <c r="A1188" i="3"/>
  <c r="B1188" i="3"/>
  <c r="A1187" i="3"/>
  <c r="B1187" i="3"/>
  <c r="A1186" i="3"/>
  <c r="B1186" i="3"/>
  <c r="A1185" i="3"/>
  <c r="B1185" i="3"/>
  <c r="A1184" i="3"/>
  <c r="B1184" i="3"/>
  <c r="A1183" i="3"/>
  <c r="B1183" i="3"/>
  <c r="A1182" i="3"/>
  <c r="B1182" i="3"/>
  <c r="A1181" i="3"/>
  <c r="B1181" i="3"/>
  <c r="A1180" i="3"/>
  <c r="B1180" i="3"/>
  <c r="C1180" i="3"/>
  <c r="A1179" i="3"/>
  <c r="B1179" i="3"/>
  <c r="A1178" i="3"/>
  <c r="B1178" i="3"/>
  <c r="A1177" i="3"/>
  <c r="B1177" i="3"/>
  <c r="A1176" i="3"/>
  <c r="B1176" i="3"/>
  <c r="A1175" i="3"/>
  <c r="B1175" i="3"/>
  <c r="A1174" i="3"/>
  <c r="B1174" i="3"/>
  <c r="A1173" i="3"/>
  <c r="B1173" i="3"/>
  <c r="A1172" i="3"/>
  <c r="A1172" i="6" s="1"/>
  <c r="B1172" i="3"/>
  <c r="A1171" i="3"/>
  <c r="B1171" i="3"/>
  <c r="A1170" i="3"/>
  <c r="B1170" i="3"/>
  <c r="A1169" i="3"/>
  <c r="B1169" i="3"/>
  <c r="A1168" i="3"/>
  <c r="B1168" i="3"/>
  <c r="A1167" i="3"/>
  <c r="B1167" i="3"/>
  <c r="A1166" i="3"/>
  <c r="B1166" i="3"/>
  <c r="A1165" i="3"/>
  <c r="B1165" i="3"/>
  <c r="B1165" i="6" s="1"/>
  <c r="A1164" i="3"/>
  <c r="B1164" i="3"/>
  <c r="A1163" i="3"/>
  <c r="B1163" i="3"/>
  <c r="A1162" i="3"/>
  <c r="C1162" i="3" s="1"/>
  <c r="B1162" i="3"/>
  <c r="A1161" i="3"/>
  <c r="B1161" i="3"/>
  <c r="A1160" i="3"/>
  <c r="B1160" i="3"/>
  <c r="A1159" i="3"/>
  <c r="B1159" i="3"/>
  <c r="A1158" i="3"/>
  <c r="B1158" i="3"/>
  <c r="A1157" i="3"/>
  <c r="B1157" i="3"/>
  <c r="B1157" i="6" s="1"/>
  <c r="A1156" i="3"/>
  <c r="B1156" i="3"/>
  <c r="A1155" i="3"/>
  <c r="B1155" i="3"/>
  <c r="A1154" i="3"/>
  <c r="B1154" i="3"/>
  <c r="A1153" i="3"/>
  <c r="B1153" i="3"/>
  <c r="A1152" i="3"/>
  <c r="B1152" i="3"/>
  <c r="A1151" i="3"/>
  <c r="B1151" i="3"/>
  <c r="A1150" i="3"/>
  <c r="B1150" i="3"/>
  <c r="A1149" i="3"/>
  <c r="B1149" i="3"/>
  <c r="B1149" i="6" s="1"/>
  <c r="A1148" i="3"/>
  <c r="B1148" i="3"/>
  <c r="A1147" i="3"/>
  <c r="B1147" i="3"/>
  <c r="A1146" i="3"/>
  <c r="B1146" i="3"/>
  <c r="A1145" i="3"/>
  <c r="B1145" i="3"/>
  <c r="A1144" i="3"/>
  <c r="B1144" i="3"/>
  <c r="A1143" i="3"/>
  <c r="B1143" i="3"/>
  <c r="A1142" i="3"/>
  <c r="B1142" i="3"/>
  <c r="A1141" i="3"/>
  <c r="B1141" i="3"/>
  <c r="A1140" i="3"/>
  <c r="B1140" i="3"/>
  <c r="A1139" i="3"/>
  <c r="B1139" i="3"/>
  <c r="A1138" i="3"/>
  <c r="B1138" i="3"/>
  <c r="A1137" i="3"/>
  <c r="B1137" i="3"/>
  <c r="A1136" i="3"/>
  <c r="B1136" i="3"/>
  <c r="A1135" i="3"/>
  <c r="B1135" i="3"/>
  <c r="A1134" i="3"/>
  <c r="B1134" i="3"/>
  <c r="A1133" i="3"/>
  <c r="B1133" i="3"/>
  <c r="A1132" i="3"/>
  <c r="B1132" i="3"/>
  <c r="A1131" i="3"/>
  <c r="B1131" i="3"/>
  <c r="A1130" i="3"/>
  <c r="B1130" i="3"/>
  <c r="A1129" i="3"/>
  <c r="B1129" i="3"/>
  <c r="A1128" i="3"/>
  <c r="B1128" i="3"/>
  <c r="A1127" i="3"/>
  <c r="B1127" i="3"/>
  <c r="C1127" i="3"/>
  <c r="A1126" i="3"/>
  <c r="B1126" i="3"/>
  <c r="A1125" i="3"/>
  <c r="B1125" i="3"/>
  <c r="A1124" i="3"/>
  <c r="C1124" i="3" s="1"/>
  <c r="B1124" i="3"/>
  <c r="A1123" i="3"/>
  <c r="B1123" i="3"/>
  <c r="A1122" i="3"/>
  <c r="B1122" i="3"/>
  <c r="A1121" i="3"/>
  <c r="B1121" i="3"/>
  <c r="A1120" i="3"/>
  <c r="B1120" i="3"/>
  <c r="A1119" i="3"/>
  <c r="B1119" i="3"/>
  <c r="A1118" i="3"/>
  <c r="B1118" i="3"/>
  <c r="A1117" i="3"/>
  <c r="B1117" i="3"/>
  <c r="A1116" i="3"/>
  <c r="B1116" i="3"/>
  <c r="A1115" i="3"/>
  <c r="B1115" i="3"/>
  <c r="A1114" i="3"/>
  <c r="B1114" i="3"/>
  <c r="A1113" i="3"/>
  <c r="B1113" i="3"/>
  <c r="A1112" i="3"/>
  <c r="B1112" i="3"/>
  <c r="A1111" i="3"/>
  <c r="B1111" i="3"/>
  <c r="A1110" i="3"/>
  <c r="B1110" i="3"/>
  <c r="A1109" i="3"/>
  <c r="B1109" i="3"/>
  <c r="A1108" i="3"/>
  <c r="B1108" i="3"/>
  <c r="A1107" i="3"/>
  <c r="B1107" i="3"/>
  <c r="A1106" i="3"/>
  <c r="B1106" i="3"/>
  <c r="A1105" i="3"/>
  <c r="B1105" i="3"/>
  <c r="A1104" i="3"/>
  <c r="B1104" i="3"/>
  <c r="A1103" i="3"/>
  <c r="B1103" i="3"/>
  <c r="A1102" i="3"/>
  <c r="B1102" i="3"/>
  <c r="A1101" i="3"/>
  <c r="B1101" i="3"/>
  <c r="A1100" i="3"/>
  <c r="B1100" i="3"/>
  <c r="C1100" i="3"/>
  <c r="A1099" i="3"/>
  <c r="B1099" i="3"/>
  <c r="C1099" i="3"/>
  <c r="A1098" i="3"/>
  <c r="B1098" i="3"/>
  <c r="A1097" i="3"/>
  <c r="B1097" i="3"/>
  <c r="A1096" i="3"/>
  <c r="B1096" i="3"/>
  <c r="A1095" i="3"/>
  <c r="B1095" i="3"/>
  <c r="A1094" i="3"/>
  <c r="B1094" i="3"/>
  <c r="A1093" i="3"/>
  <c r="B1093" i="3"/>
  <c r="A1092" i="3"/>
  <c r="B1092" i="3"/>
  <c r="A1091" i="3"/>
  <c r="B1091" i="3"/>
  <c r="A1090" i="3"/>
  <c r="A1090" i="6" s="1"/>
  <c r="B1090" i="3"/>
  <c r="A1089" i="3"/>
  <c r="B1089" i="3"/>
  <c r="A1088" i="3"/>
  <c r="B1088" i="3"/>
  <c r="A1087" i="3"/>
  <c r="B1087" i="3"/>
  <c r="A1086" i="3"/>
  <c r="B1086" i="3"/>
  <c r="A1085" i="3"/>
  <c r="B1085" i="3"/>
  <c r="A1084" i="3"/>
  <c r="B1084" i="3"/>
  <c r="A1083" i="3"/>
  <c r="B1083" i="3"/>
  <c r="C1083" i="3"/>
  <c r="A1082" i="3"/>
  <c r="B1082" i="3"/>
  <c r="A1081" i="3"/>
  <c r="B1081" i="3"/>
  <c r="A1080" i="3"/>
  <c r="B1080" i="3"/>
  <c r="A1079" i="3"/>
  <c r="B1079" i="3"/>
  <c r="A1078" i="3"/>
  <c r="B1078" i="3"/>
  <c r="A1077" i="3"/>
  <c r="B1077" i="3"/>
  <c r="A1076" i="3"/>
  <c r="B1076" i="3"/>
  <c r="A1075" i="3"/>
  <c r="B1075" i="3"/>
  <c r="B1075" i="6" s="1"/>
  <c r="A1074" i="3"/>
  <c r="B1074" i="3"/>
  <c r="A1073" i="3"/>
  <c r="B1073" i="3"/>
  <c r="A1072" i="3"/>
  <c r="B1072" i="3"/>
  <c r="A1071" i="3"/>
  <c r="B1071" i="3"/>
  <c r="A1070" i="3"/>
  <c r="B1070" i="3"/>
  <c r="A1069" i="3"/>
  <c r="B1069" i="3"/>
  <c r="A1068" i="3"/>
  <c r="B1068" i="3"/>
  <c r="A1067" i="3"/>
  <c r="B1067" i="3"/>
  <c r="A1066" i="3"/>
  <c r="B1066" i="3"/>
  <c r="C1066" i="3"/>
  <c r="A1065" i="3"/>
  <c r="B1065" i="3"/>
  <c r="A1064" i="3"/>
  <c r="B1064" i="3"/>
  <c r="C1064" i="3"/>
  <c r="A1063" i="3"/>
  <c r="B1063" i="3"/>
  <c r="A1062" i="3"/>
  <c r="B1062" i="3"/>
  <c r="A1061" i="3"/>
  <c r="B1061" i="3"/>
  <c r="A1060" i="3"/>
  <c r="B1060" i="3"/>
  <c r="A1059" i="3"/>
  <c r="B1059" i="3"/>
  <c r="A1058" i="3"/>
  <c r="B1058" i="3"/>
  <c r="A1057" i="3"/>
  <c r="B1057" i="3"/>
  <c r="A1056" i="3"/>
  <c r="B1056" i="3"/>
  <c r="A1055" i="3"/>
  <c r="B1055" i="3"/>
  <c r="A1054" i="3"/>
  <c r="B1054" i="3"/>
  <c r="A1053" i="3"/>
  <c r="B1053" i="3"/>
  <c r="A1052" i="3"/>
  <c r="B1052" i="3"/>
  <c r="B1052" i="6" s="1"/>
  <c r="A1051" i="3"/>
  <c r="B1051" i="3"/>
  <c r="A1050" i="3"/>
  <c r="B1050" i="3"/>
  <c r="A1049" i="3"/>
  <c r="B1049" i="3"/>
  <c r="A1048" i="3"/>
  <c r="B1048" i="3"/>
  <c r="A1047" i="3"/>
  <c r="B1047" i="3"/>
  <c r="A1046" i="3"/>
  <c r="B1046" i="3"/>
  <c r="A1045" i="3"/>
  <c r="B1045" i="3"/>
  <c r="A1044" i="3"/>
  <c r="B1044" i="3"/>
  <c r="A1043" i="3"/>
  <c r="B1043" i="3"/>
  <c r="A1042" i="3"/>
  <c r="B1042" i="3"/>
  <c r="A1041" i="3"/>
  <c r="B1041" i="3"/>
  <c r="A1040" i="3"/>
  <c r="B1040" i="3"/>
  <c r="A1039" i="3"/>
  <c r="B1039" i="3"/>
  <c r="A1038" i="3"/>
  <c r="B1038" i="3"/>
  <c r="A1037" i="3"/>
  <c r="B1037" i="3"/>
  <c r="A1036" i="3"/>
  <c r="B1036" i="3"/>
  <c r="B1036" i="6" s="1"/>
  <c r="A1035" i="3"/>
  <c r="B1035" i="3"/>
  <c r="A1034" i="3"/>
  <c r="B1034" i="3"/>
  <c r="A1033" i="3"/>
  <c r="B1033" i="3"/>
  <c r="A1032" i="3"/>
  <c r="B1032" i="3"/>
  <c r="A1031" i="3"/>
  <c r="B1031" i="3"/>
  <c r="A1030" i="3"/>
  <c r="B1030" i="3"/>
  <c r="A1029" i="3"/>
  <c r="B1029" i="3"/>
  <c r="C1029" i="3"/>
  <c r="A1028" i="3"/>
  <c r="A1028" i="6" s="1"/>
  <c r="B1028" i="3"/>
  <c r="A1027" i="3"/>
  <c r="B1027" i="3"/>
  <c r="C1027" i="3"/>
  <c r="A1026" i="3"/>
  <c r="B1026" i="3"/>
  <c r="A1025" i="3"/>
  <c r="B1025" i="3"/>
  <c r="A1024" i="3"/>
  <c r="B1024" i="3"/>
  <c r="A1023" i="3"/>
  <c r="B1023" i="3"/>
  <c r="A1022" i="3"/>
  <c r="B1022" i="3"/>
  <c r="A1021" i="3"/>
  <c r="B1021" i="3"/>
  <c r="A1020" i="3"/>
  <c r="B1020" i="3"/>
  <c r="A1019" i="3"/>
  <c r="B1019" i="3"/>
  <c r="A1018" i="3"/>
  <c r="B1018" i="3"/>
  <c r="A1017" i="3"/>
  <c r="B1017" i="3"/>
  <c r="A1016" i="3"/>
  <c r="B1016" i="3"/>
  <c r="A1015" i="3"/>
  <c r="B1015" i="3"/>
  <c r="A1014" i="3"/>
  <c r="B1014" i="3"/>
  <c r="A1013" i="3"/>
  <c r="B1013" i="3"/>
  <c r="A1012" i="3"/>
  <c r="B1012" i="3"/>
  <c r="A1011" i="3"/>
  <c r="B1011" i="3"/>
  <c r="A1010" i="3"/>
  <c r="B1010" i="3"/>
  <c r="A1009" i="3"/>
  <c r="B1009" i="3"/>
  <c r="A1008" i="3"/>
  <c r="B1008" i="3"/>
  <c r="A1007" i="3"/>
  <c r="B1007" i="3"/>
  <c r="A1006" i="3"/>
  <c r="B1006" i="3"/>
  <c r="C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A989" i="6" s="1"/>
  <c r="B989" i="3"/>
  <c r="A988" i="3"/>
  <c r="B988" i="3"/>
  <c r="A987" i="3"/>
  <c r="B987" i="3"/>
  <c r="A986" i="3"/>
  <c r="B986" i="3"/>
  <c r="C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A973" i="6" s="1"/>
  <c r="B973" i="3"/>
  <c r="A972" i="3"/>
  <c r="B972" i="3"/>
  <c r="A971" i="3"/>
  <c r="B971" i="3"/>
  <c r="A970" i="3"/>
  <c r="B970" i="3"/>
  <c r="A969" i="3"/>
  <c r="B969" i="3"/>
  <c r="A968" i="3"/>
  <c r="B968" i="3"/>
  <c r="C968" i="3"/>
  <c r="A967" i="3"/>
  <c r="B967" i="3"/>
  <c r="A966" i="3"/>
  <c r="B966" i="3"/>
  <c r="B966" i="6" s="1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B950" i="6" s="1"/>
  <c r="C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A942" i="6" s="1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C906" i="3"/>
  <c r="A905" i="3"/>
  <c r="B905" i="3"/>
  <c r="A904" i="3"/>
  <c r="B904" i="3"/>
  <c r="A903" i="3"/>
  <c r="B903" i="3"/>
  <c r="B903" i="6" s="1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C893" i="3"/>
  <c r="A892" i="3"/>
  <c r="B892" i="3"/>
  <c r="C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C868" i="3" s="1"/>
  <c r="B868" i="3"/>
  <c r="A867" i="3"/>
  <c r="B867" i="3"/>
  <c r="A866" i="3"/>
  <c r="B866" i="3"/>
  <c r="A865" i="3"/>
  <c r="B865" i="3"/>
  <c r="A864" i="3"/>
  <c r="B864" i="3"/>
  <c r="A863" i="3"/>
  <c r="B863" i="3"/>
  <c r="A862" i="3"/>
  <c r="B862" i="3"/>
  <c r="A861" i="3"/>
  <c r="B861" i="3"/>
  <c r="A860" i="3"/>
  <c r="B860" i="3"/>
  <c r="A859" i="3"/>
  <c r="B859" i="3"/>
  <c r="A858" i="3"/>
  <c r="B858" i="3"/>
  <c r="A857" i="3"/>
  <c r="B857" i="3"/>
  <c r="A856" i="3"/>
  <c r="B856" i="3"/>
  <c r="B856" i="6" s="1"/>
  <c r="A855" i="3"/>
  <c r="B855" i="3"/>
  <c r="C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A848" i="6" s="1"/>
  <c r="B848" i="3"/>
  <c r="A847" i="3"/>
  <c r="B847" i="3"/>
  <c r="A846" i="3"/>
  <c r="B846" i="3"/>
  <c r="A845" i="3"/>
  <c r="C845" i="3" s="1"/>
  <c r="B845" i="3"/>
  <c r="A844" i="3"/>
  <c r="B844" i="3"/>
  <c r="A843" i="3"/>
  <c r="B843" i="3"/>
  <c r="A842" i="3"/>
  <c r="B842" i="3"/>
  <c r="C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C834" i="3"/>
  <c r="A833" i="3"/>
  <c r="B833" i="3"/>
  <c r="A832" i="3"/>
  <c r="B832" i="3"/>
  <c r="A831" i="3"/>
  <c r="B831" i="3"/>
  <c r="A830" i="3"/>
  <c r="B830" i="3"/>
  <c r="A829" i="3"/>
  <c r="B829" i="3"/>
  <c r="A828" i="3"/>
  <c r="B828" i="3"/>
  <c r="A827" i="3"/>
  <c r="B827" i="3"/>
  <c r="A826" i="3"/>
  <c r="B826" i="3"/>
  <c r="A825" i="3"/>
  <c r="B825" i="3"/>
  <c r="A824" i="3"/>
  <c r="B824" i="3"/>
  <c r="A823" i="3"/>
  <c r="B823" i="3"/>
  <c r="A822" i="3"/>
  <c r="B822" i="3"/>
  <c r="A821" i="3"/>
  <c r="B821" i="3"/>
  <c r="A820" i="3"/>
  <c r="B820" i="3"/>
  <c r="A819" i="3"/>
  <c r="B819" i="3"/>
  <c r="C819" i="3"/>
  <c r="A818" i="3"/>
  <c r="B818" i="3"/>
  <c r="A817" i="3"/>
  <c r="B817" i="3"/>
  <c r="A816" i="3"/>
  <c r="B816" i="3"/>
  <c r="A815" i="3"/>
  <c r="B815" i="3"/>
  <c r="A814" i="3"/>
  <c r="B814" i="3"/>
  <c r="A813" i="3"/>
  <c r="B813" i="3"/>
  <c r="A812" i="3"/>
  <c r="C812" i="3" s="1"/>
  <c r="B812" i="3"/>
  <c r="A811" i="3"/>
  <c r="B811" i="3"/>
  <c r="A810" i="3"/>
  <c r="B810" i="3"/>
  <c r="A809" i="3"/>
  <c r="B809" i="3"/>
  <c r="A808" i="3"/>
  <c r="C808" i="3" s="1"/>
  <c r="B808" i="3"/>
  <c r="A807" i="3"/>
  <c r="B807" i="3"/>
  <c r="A806" i="3"/>
  <c r="B806" i="3"/>
  <c r="A805" i="3"/>
  <c r="B805" i="3"/>
  <c r="A804" i="3"/>
  <c r="B804" i="3"/>
  <c r="A803" i="3"/>
  <c r="B803" i="3"/>
  <c r="A802" i="3"/>
  <c r="C802" i="3" s="1"/>
  <c r="B802" i="3"/>
  <c r="A801" i="3"/>
  <c r="B801" i="3"/>
  <c r="A800" i="3"/>
  <c r="B800" i="3"/>
  <c r="A799" i="3"/>
  <c r="B799" i="3"/>
  <c r="A798" i="3"/>
  <c r="B798" i="3"/>
  <c r="A797" i="3"/>
  <c r="B797" i="3"/>
  <c r="A796" i="3"/>
  <c r="B796" i="3"/>
  <c r="A795" i="3"/>
  <c r="B795" i="3"/>
  <c r="A794" i="3"/>
  <c r="A794" i="6" s="1"/>
  <c r="B794" i="3"/>
  <c r="A793" i="3"/>
  <c r="B793" i="3"/>
  <c r="A792" i="3"/>
  <c r="B792" i="3"/>
  <c r="A791" i="3"/>
  <c r="B791" i="3"/>
  <c r="A790" i="3"/>
  <c r="B790" i="3"/>
  <c r="A789" i="3"/>
  <c r="B789" i="3"/>
  <c r="A788" i="3"/>
  <c r="B788" i="3"/>
  <c r="A787" i="3"/>
  <c r="B787" i="3"/>
  <c r="C787" i="3"/>
  <c r="A786" i="3"/>
  <c r="B786" i="3"/>
  <c r="A785" i="3"/>
  <c r="B785" i="3"/>
  <c r="A784" i="3"/>
  <c r="B784" i="3"/>
  <c r="A783" i="3"/>
  <c r="B783" i="3"/>
  <c r="A782" i="3"/>
  <c r="B782" i="3"/>
  <c r="A781" i="3"/>
  <c r="B781" i="3"/>
  <c r="A780" i="3"/>
  <c r="B780" i="3"/>
  <c r="A779" i="3"/>
  <c r="B779" i="3"/>
  <c r="B779" i="6" s="1"/>
  <c r="A778" i="3"/>
  <c r="B778" i="3"/>
  <c r="A777" i="3"/>
  <c r="B777" i="3"/>
  <c r="A776" i="3"/>
  <c r="B776" i="3"/>
  <c r="A775" i="3"/>
  <c r="B775" i="3"/>
  <c r="A774" i="3"/>
  <c r="B774" i="3"/>
  <c r="A773" i="3"/>
  <c r="B773" i="3"/>
  <c r="A772" i="3"/>
  <c r="B772" i="3"/>
  <c r="A771" i="3"/>
  <c r="B771" i="3"/>
  <c r="B771" i="6" s="1"/>
  <c r="A770" i="3"/>
  <c r="B770" i="3"/>
  <c r="A769" i="3"/>
  <c r="B769" i="3"/>
  <c r="A768" i="3"/>
  <c r="B768" i="3"/>
  <c r="A767" i="3"/>
  <c r="C767" i="3" s="1"/>
  <c r="B767" i="3"/>
  <c r="A766" i="3"/>
  <c r="B766" i="3"/>
  <c r="A765" i="3"/>
  <c r="B765" i="3"/>
  <c r="A764" i="3"/>
  <c r="B764" i="3"/>
  <c r="A763" i="3"/>
  <c r="A763" i="6" s="1"/>
  <c r="B763" i="3"/>
  <c r="A762" i="3"/>
  <c r="B762" i="3"/>
  <c r="A761" i="3"/>
  <c r="B761" i="3"/>
  <c r="A760" i="3"/>
  <c r="B760" i="3"/>
  <c r="A759" i="3"/>
  <c r="B759" i="3"/>
  <c r="A758" i="3"/>
  <c r="B758" i="3"/>
  <c r="A757" i="3"/>
  <c r="B757" i="3"/>
  <c r="A756" i="3"/>
  <c r="B756" i="3"/>
  <c r="A755" i="3"/>
  <c r="A755" i="6" s="1"/>
  <c r="B755" i="3"/>
  <c r="A754" i="3"/>
  <c r="B754" i="3"/>
  <c r="A753" i="3"/>
  <c r="B753" i="3"/>
  <c r="A752" i="3"/>
  <c r="B752" i="3"/>
  <c r="A751" i="3"/>
  <c r="B751" i="3"/>
  <c r="A750" i="3"/>
  <c r="B750" i="3"/>
  <c r="A749" i="3"/>
  <c r="B749" i="3"/>
  <c r="A748" i="3"/>
  <c r="B748" i="3"/>
  <c r="A747" i="3"/>
  <c r="A747" i="6" s="1"/>
  <c r="B747" i="3"/>
  <c r="A746" i="3"/>
  <c r="B746" i="3"/>
  <c r="A745" i="3"/>
  <c r="B745" i="3"/>
  <c r="A744" i="3"/>
  <c r="B744" i="3"/>
  <c r="A743" i="3"/>
  <c r="B743" i="3"/>
  <c r="A742" i="3"/>
  <c r="B742" i="3"/>
  <c r="A741" i="3"/>
  <c r="B741" i="3"/>
  <c r="A740" i="3"/>
  <c r="B740" i="3"/>
  <c r="A739" i="3"/>
  <c r="B739" i="3"/>
  <c r="A738" i="3"/>
  <c r="C738" i="3" s="1"/>
  <c r="B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A717" i="3"/>
  <c r="B717" i="3"/>
  <c r="A716" i="3"/>
  <c r="B716" i="3"/>
  <c r="A715" i="3"/>
  <c r="B715" i="3"/>
  <c r="A714" i="3"/>
  <c r="B714" i="3"/>
  <c r="A713" i="3"/>
  <c r="B713" i="3"/>
  <c r="A712" i="3"/>
  <c r="B712" i="3"/>
  <c r="A711" i="3"/>
  <c r="B711" i="3"/>
  <c r="A710" i="3"/>
  <c r="B710" i="3"/>
  <c r="A709" i="3"/>
  <c r="B709" i="3"/>
  <c r="A708" i="3"/>
  <c r="B708" i="3"/>
  <c r="A707" i="3"/>
  <c r="B707" i="3"/>
  <c r="A706" i="3"/>
  <c r="B706" i="3"/>
  <c r="C706" i="3"/>
  <c r="A705" i="3"/>
  <c r="B705" i="3"/>
  <c r="A704" i="3"/>
  <c r="B704" i="3"/>
  <c r="A703" i="3"/>
  <c r="B703" i="3"/>
  <c r="A702" i="3"/>
  <c r="B702" i="3"/>
  <c r="A701" i="3"/>
  <c r="C701" i="3" s="1"/>
  <c r="B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B691" i="3"/>
  <c r="C691" i="3"/>
  <c r="A690" i="3"/>
  <c r="B690" i="3"/>
  <c r="A689" i="3"/>
  <c r="B689" i="3"/>
  <c r="A688" i="3"/>
  <c r="B688" i="3"/>
  <c r="A687" i="3"/>
  <c r="B687" i="3"/>
  <c r="A686" i="3"/>
  <c r="B686" i="3"/>
  <c r="A685" i="3"/>
  <c r="C685" i="3" s="1"/>
  <c r="B685" i="3"/>
  <c r="A684" i="3"/>
  <c r="B684" i="3"/>
  <c r="A683" i="3"/>
  <c r="B683" i="3"/>
  <c r="A682" i="3"/>
  <c r="B682" i="3"/>
  <c r="A681" i="3"/>
  <c r="B681" i="3"/>
  <c r="A680" i="3"/>
  <c r="B680" i="3"/>
  <c r="A679" i="3"/>
  <c r="B679" i="3"/>
  <c r="A678" i="3"/>
  <c r="B678" i="3"/>
  <c r="A677" i="3"/>
  <c r="B677" i="3"/>
  <c r="A676" i="3"/>
  <c r="B676" i="3"/>
  <c r="A675" i="3"/>
  <c r="B675" i="3"/>
  <c r="A674" i="3"/>
  <c r="B674" i="3"/>
  <c r="A673" i="3"/>
  <c r="B673" i="3"/>
  <c r="A672" i="3"/>
  <c r="B672" i="3"/>
  <c r="A671" i="3"/>
  <c r="B671" i="3"/>
  <c r="A670" i="3"/>
  <c r="B670" i="3"/>
  <c r="C670" i="3"/>
  <c r="A669" i="3"/>
  <c r="B669" i="3"/>
  <c r="A668" i="3"/>
  <c r="B668" i="3"/>
  <c r="A667" i="3"/>
  <c r="B667" i="3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C659" i="3"/>
  <c r="A658" i="3"/>
  <c r="B658" i="3"/>
  <c r="A657" i="3"/>
  <c r="B657" i="3"/>
  <c r="A656" i="3"/>
  <c r="B656" i="3"/>
  <c r="A655" i="3"/>
  <c r="B655" i="3"/>
  <c r="A654" i="3"/>
  <c r="B654" i="3"/>
  <c r="A653" i="3"/>
  <c r="B653" i="3"/>
  <c r="C653" i="3"/>
  <c r="A652" i="3"/>
  <c r="B652" i="3"/>
  <c r="A651" i="3"/>
  <c r="B651" i="3"/>
  <c r="C651" i="3"/>
  <c r="A650" i="3"/>
  <c r="B650" i="3"/>
  <c r="A649" i="3"/>
  <c r="B649" i="3"/>
  <c r="A648" i="3"/>
  <c r="B648" i="3"/>
  <c r="A647" i="3"/>
  <c r="B647" i="3"/>
  <c r="A646" i="3"/>
  <c r="B646" i="3"/>
  <c r="C646" i="3"/>
  <c r="A645" i="3"/>
  <c r="B645" i="3"/>
  <c r="C645" i="3"/>
  <c r="A644" i="3"/>
  <c r="B644" i="3"/>
  <c r="A643" i="3"/>
  <c r="B643" i="3"/>
  <c r="A642" i="3"/>
  <c r="B642" i="3"/>
  <c r="A641" i="3"/>
  <c r="B641" i="3"/>
  <c r="A640" i="3"/>
  <c r="B640" i="3"/>
  <c r="A639" i="3"/>
  <c r="B639" i="3"/>
  <c r="A638" i="3"/>
  <c r="B638" i="3"/>
  <c r="A637" i="3"/>
  <c r="B637" i="3"/>
  <c r="A636" i="3"/>
  <c r="B636" i="3"/>
  <c r="A635" i="3"/>
  <c r="B635" i="3"/>
  <c r="A634" i="3"/>
  <c r="B634" i="3"/>
  <c r="A633" i="3"/>
  <c r="B633" i="3"/>
  <c r="A632" i="3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C615" i="3" s="1"/>
  <c r="B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C609" i="3"/>
  <c r="A608" i="3"/>
  <c r="A608" i="6" s="1"/>
  <c r="B608" i="3"/>
  <c r="A607" i="3"/>
  <c r="B607" i="3"/>
  <c r="A606" i="3"/>
  <c r="B606" i="3"/>
  <c r="A605" i="3"/>
  <c r="B605" i="3"/>
  <c r="C605" i="3"/>
  <c r="A604" i="3"/>
  <c r="B604" i="3"/>
  <c r="A603" i="3"/>
  <c r="B603" i="3"/>
  <c r="A602" i="3"/>
  <c r="B602" i="3"/>
  <c r="A601" i="3"/>
  <c r="B601" i="3"/>
  <c r="B601" i="6" s="1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B593" i="6" s="1"/>
  <c r="A592" i="3"/>
  <c r="B592" i="3"/>
  <c r="A591" i="3"/>
  <c r="B591" i="3"/>
  <c r="A590" i="3"/>
  <c r="B590" i="3"/>
  <c r="A589" i="3"/>
  <c r="B589" i="3"/>
  <c r="A588" i="3"/>
  <c r="B588" i="3"/>
  <c r="A587" i="3"/>
  <c r="C587" i="3" s="1"/>
  <c r="B587" i="3"/>
  <c r="A586" i="3"/>
  <c r="B586" i="3"/>
  <c r="A585" i="3"/>
  <c r="B585" i="3"/>
  <c r="A584" i="3"/>
  <c r="A584" i="6" s="1"/>
  <c r="B584" i="3"/>
  <c r="A583" i="3"/>
  <c r="B583" i="3"/>
  <c r="A582" i="3"/>
  <c r="B582" i="3"/>
  <c r="A581" i="3"/>
  <c r="C581" i="3" s="1"/>
  <c r="B581" i="3"/>
  <c r="A580" i="3"/>
  <c r="B580" i="3"/>
  <c r="A579" i="3"/>
  <c r="B579" i="3"/>
  <c r="A578" i="3"/>
  <c r="B578" i="3"/>
  <c r="A577" i="3"/>
  <c r="B577" i="3"/>
  <c r="B577" i="6" s="1"/>
  <c r="A576" i="3"/>
  <c r="B576" i="3"/>
  <c r="A575" i="3"/>
  <c r="B575" i="3"/>
  <c r="A574" i="3"/>
  <c r="C574" i="3" s="1"/>
  <c r="B574" i="3"/>
  <c r="A573" i="3"/>
  <c r="B573" i="3"/>
  <c r="A572" i="3"/>
  <c r="B572" i="3"/>
  <c r="A571" i="3"/>
  <c r="B571" i="3"/>
  <c r="A570" i="3"/>
  <c r="B570" i="3"/>
  <c r="A569" i="3"/>
  <c r="B569" i="3"/>
  <c r="B569" i="6" s="1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B561" i="6" s="1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B550" i="3"/>
  <c r="C550" i="3"/>
  <c r="A549" i="3"/>
  <c r="B549" i="3"/>
  <c r="A548" i="3"/>
  <c r="B548" i="3"/>
  <c r="A547" i="3"/>
  <c r="B547" i="3"/>
  <c r="A546" i="3"/>
  <c r="B546" i="3"/>
  <c r="A545" i="3"/>
  <c r="A545" i="6" s="1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A537" i="6" s="1"/>
  <c r="B537" i="3"/>
  <c r="A536" i="3"/>
  <c r="B536" i="3"/>
  <c r="C536" i="3"/>
  <c r="A535" i="3"/>
  <c r="B535" i="3"/>
  <c r="A534" i="3"/>
  <c r="B534" i="3"/>
  <c r="A533" i="3"/>
  <c r="B533" i="3"/>
  <c r="A532" i="3"/>
  <c r="C532" i="3" s="1"/>
  <c r="B532" i="3"/>
  <c r="A531" i="3"/>
  <c r="B531" i="3"/>
  <c r="A530" i="3"/>
  <c r="A530" i="6" s="1"/>
  <c r="B530" i="3"/>
  <c r="A529" i="3"/>
  <c r="B529" i="3"/>
  <c r="A528" i="3"/>
  <c r="B528" i="3"/>
  <c r="A527" i="3"/>
  <c r="B527" i="3"/>
  <c r="A526" i="3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B518" i="3"/>
  <c r="A517" i="3"/>
  <c r="B517" i="3"/>
  <c r="A516" i="3"/>
  <c r="B516" i="3"/>
  <c r="A515" i="3"/>
  <c r="A513" i="6" s="1"/>
  <c r="B515" i="3"/>
  <c r="A514" i="3"/>
  <c r="B514" i="3"/>
  <c r="A513" i="3"/>
  <c r="B513" i="3"/>
  <c r="B513" i="6" s="1"/>
  <c r="A512" i="3"/>
  <c r="B512" i="3"/>
  <c r="A511" i="3"/>
  <c r="B511" i="3"/>
  <c r="A510" i="3"/>
  <c r="B510" i="3"/>
  <c r="A509" i="3"/>
  <c r="B509" i="3"/>
  <c r="C509" i="3"/>
  <c r="A508" i="3"/>
  <c r="B508" i="3"/>
  <c r="A507" i="3"/>
  <c r="B507" i="3"/>
  <c r="A506" i="3"/>
  <c r="B506" i="3"/>
  <c r="A505" i="3"/>
  <c r="B505" i="3"/>
  <c r="A504" i="3"/>
  <c r="B504" i="3"/>
  <c r="A503" i="3"/>
  <c r="B503" i="3"/>
  <c r="A502" i="3"/>
  <c r="B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B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B459" i="6" s="1"/>
  <c r="A458" i="3"/>
  <c r="B458" i="3"/>
  <c r="A457" i="3"/>
  <c r="B457" i="3"/>
  <c r="A456" i="3"/>
  <c r="B456" i="3"/>
  <c r="A455" i="3"/>
  <c r="B455" i="3"/>
  <c r="A454" i="3"/>
  <c r="B454" i="3"/>
  <c r="A453" i="3"/>
  <c r="B453" i="3"/>
  <c r="A452" i="3"/>
  <c r="B452" i="3"/>
  <c r="A451" i="3"/>
  <c r="B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A421" i="3"/>
  <c r="C421" i="3" s="1"/>
  <c r="B421" i="3"/>
  <c r="A420" i="3"/>
  <c r="B420" i="3"/>
  <c r="A419" i="3"/>
  <c r="B419" i="3"/>
  <c r="B419" i="6" s="1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B411" i="6" s="1"/>
  <c r="A410" i="3"/>
  <c r="B410" i="3"/>
  <c r="A409" i="3"/>
  <c r="B409" i="3"/>
  <c r="A408" i="3"/>
  <c r="B408" i="3"/>
  <c r="C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B398" i="3"/>
  <c r="A397" i="3"/>
  <c r="B397" i="3"/>
  <c r="A396" i="3"/>
  <c r="B396" i="3"/>
  <c r="A395" i="3"/>
  <c r="A395" i="6" s="1"/>
  <c r="B395" i="3"/>
  <c r="A394" i="3"/>
  <c r="B394" i="3"/>
  <c r="A393" i="3"/>
  <c r="B393" i="3"/>
  <c r="A392" i="3"/>
  <c r="B392" i="3"/>
  <c r="A391" i="3"/>
  <c r="B391" i="3"/>
  <c r="A390" i="3"/>
  <c r="B390" i="3"/>
  <c r="A389" i="3"/>
  <c r="C389" i="3" s="1"/>
  <c r="B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C370" i="3" s="1"/>
  <c r="B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A351" i="3"/>
  <c r="B351" i="3"/>
  <c r="A350" i="3"/>
  <c r="B350" i="3"/>
  <c r="A349" i="3"/>
  <c r="B349" i="3"/>
  <c r="A348" i="3"/>
  <c r="B348" i="3"/>
  <c r="B348" i="6" s="1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B340" i="6" s="1"/>
  <c r="A339" i="3"/>
  <c r="B339" i="3"/>
  <c r="A338" i="3"/>
  <c r="B338" i="3"/>
  <c r="A337" i="3"/>
  <c r="B337" i="3"/>
  <c r="A336" i="3"/>
  <c r="B336" i="3"/>
  <c r="A335" i="3"/>
  <c r="C335" i="3" s="1"/>
  <c r="B335" i="3"/>
  <c r="A334" i="3"/>
  <c r="C334" i="3" s="1"/>
  <c r="B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B298" i="3"/>
  <c r="A297" i="3"/>
  <c r="B297" i="3"/>
  <c r="A296" i="3"/>
  <c r="B296" i="3"/>
  <c r="A295" i="3"/>
  <c r="B295" i="3"/>
  <c r="A294" i="3"/>
  <c r="B294" i="3"/>
  <c r="A293" i="3"/>
  <c r="B293" i="3"/>
  <c r="A292" i="3"/>
  <c r="B292" i="3"/>
  <c r="B292" i="6" s="1"/>
  <c r="A291" i="3"/>
  <c r="B291" i="3"/>
  <c r="A290" i="3"/>
  <c r="B290" i="3"/>
  <c r="A289" i="3"/>
  <c r="B289" i="3"/>
  <c r="A288" i="3"/>
  <c r="B288" i="3"/>
  <c r="A287" i="3"/>
  <c r="B287" i="3"/>
  <c r="A286" i="3"/>
  <c r="B286" i="3"/>
  <c r="A285" i="3"/>
  <c r="B285" i="3"/>
  <c r="A284" i="3"/>
  <c r="B284" i="3"/>
  <c r="B284" i="6" s="1"/>
  <c r="A283" i="3"/>
  <c r="B283" i="3"/>
  <c r="A282" i="3"/>
  <c r="B282" i="3"/>
  <c r="A281" i="3"/>
  <c r="B281" i="3"/>
  <c r="A280" i="3"/>
  <c r="B280" i="3"/>
  <c r="A279" i="3"/>
  <c r="B279" i="3"/>
  <c r="A278" i="3"/>
  <c r="B278" i="3"/>
  <c r="A277" i="3"/>
  <c r="B277" i="3"/>
  <c r="A276" i="3"/>
  <c r="B276" i="3"/>
  <c r="B276" i="6" s="1"/>
  <c r="A275" i="3"/>
  <c r="B275" i="3"/>
  <c r="A274" i="3"/>
  <c r="B274" i="3"/>
  <c r="A273" i="3"/>
  <c r="B273" i="3"/>
  <c r="A272" i="3"/>
  <c r="B272" i="3"/>
  <c r="A271" i="3"/>
  <c r="B271" i="3"/>
  <c r="A270" i="3"/>
  <c r="B270" i="3"/>
  <c r="C270" i="3"/>
  <c r="A269" i="3"/>
  <c r="B269" i="3"/>
  <c r="A268" i="3"/>
  <c r="B268" i="3"/>
  <c r="A267" i="3"/>
  <c r="B267" i="3"/>
  <c r="A266" i="3"/>
  <c r="B266" i="3"/>
  <c r="C266" i="3"/>
  <c r="A265" i="3"/>
  <c r="B265" i="3"/>
  <c r="A264" i="3"/>
  <c r="B264" i="3"/>
  <c r="A263" i="3"/>
  <c r="B263" i="3"/>
  <c r="A262" i="3"/>
  <c r="A262" i="6" s="1"/>
  <c r="B262" i="3"/>
  <c r="A261" i="3"/>
  <c r="B261" i="3"/>
  <c r="B261" i="6" s="1"/>
  <c r="A260" i="3"/>
  <c r="B260" i="3"/>
  <c r="A259" i="3"/>
  <c r="B259" i="3"/>
  <c r="A258" i="3"/>
  <c r="B258" i="3"/>
  <c r="A257" i="3"/>
  <c r="B257" i="3"/>
  <c r="A256" i="3"/>
  <c r="C256" i="3" s="1"/>
  <c r="B256" i="3"/>
  <c r="A255" i="3"/>
  <c r="B255" i="3"/>
  <c r="A254" i="3"/>
  <c r="B254" i="3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B237" i="6" s="1"/>
  <c r="A236" i="3"/>
  <c r="B236" i="3"/>
  <c r="A235" i="3"/>
  <c r="B235" i="3"/>
  <c r="A234" i="3"/>
  <c r="B234" i="3"/>
  <c r="A233" i="3"/>
  <c r="B233" i="3"/>
  <c r="A232" i="3"/>
  <c r="B232" i="3"/>
  <c r="A231" i="3"/>
  <c r="B231" i="3"/>
  <c r="C231" i="3"/>
  <c r="A230" i="3"/>
  <c r="B230" i="3"/>
  <c r="A229" i="3"/>
  <c r="B229" i="3"/>
  <c r="A228" i="3"/>
  <c r="B228" i="3"/>
  <c r="A227" i="3"/>
  <c r="B227" i="3"/>
  <c r="A226" i="3"/>
  <c r="B226" i="3"/>
  <c r="A225" i="3"/>
  <c r="B225" i="3"/>
  <c r="A224" i="3"/>
  <c r="B224" i="3"/>
  <c r="A223" i="3"/>
  <c r="B223" i="3"/>
  <c r="A222" i="3"/>
  <c r="B222" i="3"/>
  <c r="C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C215" i="3"/>
  <c r="A214" i="3"/>
  <c r="A214" i="6" s="1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A206" i="6" s="1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A198" i="6" s="1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A190" i="6" s="1"/>
  <c r="B190" i="3"/>
  <c r="A189" i="3"/>
  <c r="B189" i="3"/>
  <c r="A188" i="3"/>
  <c r="C188" i="3" s="1"/>
  <c r="B188" i="3"/>
  <c r="A187" i="3"/>
  <c r="B187" i="3"/>
  <c r="C187" i="3"/>
  <c r="A186" i="3"/>
  <c r="B186" i="3"/>
  <c r="A185" i="3"/>
  <c r="B185" i="3"/>
  <c r="A184" i="3"/>
  <c r="B184" i="3"/>
  <c r="A183" i="3"/>
  <c r="A183" i="6" s="1"/>
  <c r="B183" i="3"/>
  <c r="A182" i="3"/>
  <c r="C182" i="3" s="1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B176" i="6" s="1"/>
  <c r="A175" i="3"/>
  <c r="C175" i="3" s="1"/>
  <c r="B175" i="3"/>
  <c r="A174" i="3"/>
  <c r="B174" i="3"/>
  <c r="A173" i="3"/>
  <c r="B173" i="3"/>
  <c r="A172" i="3"/>
  <c r="B172" i="3"/>
  <c r="A171" i="3"/>
  <c r="B171" i="3"/>
  <c r="C170" i="3"/>
  <c r="A170" i="3"/>
  <c r="B170" i="3"/>
  <c r="A169" i="3"/>
  <c r="B169" i="3"/>
  <c r="B169" i="6" s="1"/>
  <c r="A168" i="3"/>
  <c r="C168" i="3" s="1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C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A135" i="6" s="1"/>
  <c r="B139" i="3"/>
  <c r="A138" i="3"/>
  <c r="B138" i="3"/>
  <c r="A137" i="3"/>
  <c r="B137" i="3"/>
  <c r="B135" i="6" s="1"/>
  <c r="A136" i="3"/>
  <c r="B136" i="3"/>
  <c r="A135" i="3"/>
  <c r="B135" i="3"/>
  <c r="A134" i="3"/>
  <c r="B134" i="3"/>
  <c r="A133" i="3"/>
  <c r="B133" i="3"/>
  <c r="A132" i="3"/>
  <c r="B132" i="3"/>
  <c r="C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C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B108" i="6" s="1"/>
  <c r="A107" i="3"/>
  <c r="B107" i="3"/>
  <c r="A106" i="3"/>
  <c r="B106" i="3"/>
  <c r="A105" i="3"/>
  <c r="B105" i="3"/>
  <c r="A104" i="3"/>
  <c r="B104" i="3"/>
  <c r="A103" i="3"/>
  <c r="B103" i="3"/>
  <c r="A102" i="3"/>
  <c r="B102" i="3"/>
  <c r="C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C86" i="3" s="1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C65" i="3"/>
  <c r="A64" i="3"/>
  <c r="B64" i="3"/>
  <c r="A63" i="3"/>
  <c r="B63" i="3"/>
  <c r="A62" i="3"/>
  <c r="A62" i="6" s="1"/>
  <c r="B62" i="3"/>
  <c r="A61" i="3"/>
  <c r="B61" i="3"/>
  <c r="A60" i="3"/>
  <c r="B60" i="3"/>
  <c r="A59" i="3"/>
  <c r="B59" i="3"/>
  <c r="A58" i="3"/>
  <c r="B58" i="3"/>
  <c r="A57" i="3"/>
  <c r="B57" i="3"/>
  <c r="C57" i="3"/>
  <c r="A56" i="3"/>
  <c r="B56" i="3"/>
  <c r="C56" i="3"/>
  <c r="A55" i="3"/>
  <c r="B55" i="3"/>
  <c r="B55" i="6" s="1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B47" i="6" s="1"/>
  <c r="C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A39" i="6" s="1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A31" i="6" s="1"/>
  <c r="B31" i="3"/>
  <c r="A30" i="3"/>
  <c r="B30" i="3"/>
  <c r="A29" i="3"/>
  <c r="B29" i="3"/>
  <c r="A28" i="3"/>
  <c r="B28" i="3"/>
  <c r="A27" i="3"/>
  <c r="B27" i="3"/>
  <c r="A26" i="3"/>
  <c r="B26" i="3"/>
  <c r="B23" i="6" s="1"/>
  <c r="A25" i="3"/>
  <c r="A25" i="6" s="1"/>
  <c r="B25" i="3"/>
  <c r="A24" i="3"/>
  <c r="B24" i="3"/>
  <c r="A23" i="3"/>
  <c r="A23" i="6" s="1"/>
  <c r="B23" i="3"/>
  <c r="A22" i="3"/>
  <c r="B22" i="3"/>
  <c r="A21" i="3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A7" i="6" s="1"/>
  <c r="B7" i="3"/>
  <c r="A6" i="3"/>
  <c r="B6" i="3"/>
  <c r="A5" i="3"/>
  <c r="B5" i="3"/>
  <c r="A4" i="3"/>
  <c r="B4" i="3"/>
  <c r="A3" i="3"/>
  <c r="B3" i="3"/>
  <c r="C3" i="3"/>
  <c r="A2" i="3"/>
  <c r="B2" i="3"/>
  <c r="B70" i="6" l="1"/>
  <c r="B199" i="6"/>
  <c r="B388" i="6"/>
  <c r="A561" i="6"/>
  <c r="B177" i="6"/>
  <c r="B357" i="6"/>
  <c r="B500" i="6"/>
  <c r="C546" i="3"/>
  <c r="A546" i="6"/>
  <c r="C585" i="3"/>
  <c r="A585" i="6"/>
  <c r="A601" i="6"/>
  <c r="B701" i="6"/>
  <c r="A708" i="6"/>
  <c r="A716" i="6"/>
  <c r="A724" i="6"/>
  <c r="A732" i="6"/>
  <c r="A811" i="6"/>
  <c r="C826" i="3"/>
  <c r="A826" i="6"/>
  <c r="B834" i="6"/>
  <c r="A849" i="6"/>
  <c r="B857" i="6"/>
  <c r="B865" i="6"/>
  <c r="B873" i="6"/>
  <c r="B881" i="6"/>
  <c r="B889" i="6"/>
  <c r="B896" i="6"/>
  <c r="B904" i="6"/>
  <c r="A911" i="6"/>
  <c r="A919" i="6"/>
  <c r="C935" i="3"/>
  <c r="A935" i="6"/>
  <c r="A943" i="6"/>
  <c r="B951" i="6"/>
  <c r="B959" i="6"/>
  <c r="B967" i="6"/>
  <c r="A974" i="6"/>
  <c r="A982" i="6"/>
  <c r="B9" i="6"/>
  <c r="B17" i="6"/>
  <c r="B25" i="6"/>
  <c r="B33" i="6"/>
  <c r="B41" i="6"/>
  <c r="A48" i="6"/>
  <c r="B56" i="6"/>
  <c r="A63" i="6"/>
  <c r="B71" i="6"/>
  <c r="B79" i="6"/>
  <c r="A94" i="6"/>
  <c r="B102" i="6"/>
  <c r="A109" i="6"/>
  <c r="A117" i="6"/>
  <c r="A125" i="6"/>
  <c r="B132" i="6"/>
  <c r="B140" i="6"/>
  <c r="B147" i="6"/>
  <c r="B155" i="6"/>
  <c r="B163" i="6"/>
  <c r="B185" i="6"/>
  <c r="B192" i="6"/>
  <c r="B200" i="6"/>
  <c r="B208" i="6"/>
  <c r="A215" i="6"/>
  <c r="B223" i="6"/>
  <c r="A238" i="6"/>
  <c r="C246" i="3"/>
  <c r="A246" i="6"/>
  <c r="C254" i="3"/>
  <c r="A254" i="6"/>
  <c r="A277" i="6"/>
  <c r="C285" i="3"/>
  <c r="A285" i="6"/>
  <c r="A293" i="6"/>
  <c r="A341" i="6"/>
  <c r="A349" i="6"/>
  <c r="B389" i="6"/>
  <c r="B397" i="6"/>
  <c r="B405" i="6"/>
  <c r="C412" i="3"/>
  <c r="A412" i="6"/>
  <c r="C420" i="3"/>
  <c r="A420" i="6"/>
  <c r="A460" i="6"/>
  <c r="C460" i="3"/>
  <c r="C468" i="3"/>
  <c r="A468" i="6"/>
  <c r="A476" i="6"/>
  <c r="A484" i="6"/>
  <c r="A492" i="6"/>
  <c r="C492" i="3"/>
  <c r="C500" i="3"/>
  <c r="A500" i="6"/>
  <c r="C508" i="3"/>
  <c r="A508" i="6"/>
  <c r="B516" i="6"/>
  <c r="B524" i="6"/>
  <c r="B539" i="6"/>
  <c r="B547" i="6"/>
  <c r="A554" i="6"/>
  <c r="C562" i="3"/>
  <c r="A562" i="6"/>
  <c r="B578" i="6"/>
  <c r="B586" i="6"/>
  <c r="A693" i="6"/>
  <c r="B804" i="6"/>
  <c r="B819" i="6"/>
  <c r="B827" i="6"/>
  <c r="A834" i="6"/>
  <c r="B842" i="6"/>
  <c r="B850" i="6"/>
  <c r="A857" i="6"/>
  <c r="A865" i="6"/>
  <c r="B928" i="6"/>
  <c r="C229" i="3"/>
  <c r="A229" i="6"/>
  <c r="A522" i="6"/>
  <c r="C522" i="3"/>
  <c r="B78" i="6"/>
  <c r="B184" i="6"/>
  <c r="B380" i="6"/>
  <c r="A507" i="6"/>
  <c r="B538" i="6"/>
  <c r="A78" i="6"/>
  <c r="B170" i="6"/>
  <c r="B365" i="6"/>
  <c r="C2" i="3"/>
  <c r="A2" i="6"/>
  <c r="A79" i="6"/>
  <c r="C140" i="3"/>
  <c r="A140" i="6"/>
  <c r="A208" i="6"/>
  <c r="A516" i="6"/>
  <c r="B26" i="6"/>
  <c r="A178" i="6"/>
  <c r="C302" i="3"/>
  <c r="A302" i="6"/>
  <c r="B374" i="6"/>
  <c r="A453" i="6"/>
  <c r="C461" i="3"/>
  <c r="A461" i="6"/>
  <c r="C469" i="3"/>
  <c r="A469" i="6"/>
  <c r="A477" i="6"/>
  <c r="A485" i="6"/>
  <c r="A493" i="6"/>
  <c r="A501" i="6"/>
  <c r="B525" i="6"/>
  <c r="A532" i="6"/>
  <c r="B540" i="6"/>
  <c r="B548" i="6"/>
  <c r="A555" i="6"/>
  <c r="A563" i="6"/>
  <c r="C571" i="3"/>
  <c r="A571" i="6"/>
  <c r="B618" i="6"/>
  <c r="B626" i="6"/>
  <c r="B634" i="6"/>
  <c r="B642" i="6"/>
  <c r="B649" i="6"/>
  <c r="B656" i="6"/>
  <c r="A663" i="6"/>
  <c r="B671" i="6"/>
  <c r="B679" i="6"/>
  <c r="B742" i="6"/>
  <c r="B750" i="6"/>
  <c r="B758" i="6"/>
  <c r="B766" i="6"/>
  <c r="A773" i="6"/>
  <c r="A781" i="6"/>
  <c r="B789" i="6"/>
  <c r="B797" i="6"/>
  <c r="B805" i="6"/>
  <c r="A812" i="6"/>
  <c r="B851" i="6"/>
  <c r="A858" i="6"/>
  <c r="C866" i="3"/>
  <c r="A866" i="6"/>
  <c r="A1625" i="6"/>
  <c r="C1625" i="3"/>
  <c r="C403" i="3"/>
  <c r="A403" i="6"/>
  <c r="B553" i="6"/>
  <c r="B888" i="6"/>
  <c r="A934" i="6"/>
  <c r="B191" i="6"/>
  <c r="A872" i="6"/>
  <c r="B927" i="6"/>
  <c r="B1021" i="6"/>
  <c r="B63" i="6"/>
  <c r="A154" i="6"/>
  <c r="B301" i="6"/>
  <c r="A9" i="6"/>
  <c r="A155" i="6"/>
  <c r="B334" i="6"/>
  <c r="B485" i="6"/>
  <c r="A741" i="6"/>
  <c r="A819" i="6"/>
  <c r="A912" i="6"/>
  <c r="B34" i="6"/>
  <c r="A366" i="6"/>
  <c r="B96" i="6"/>
  <c r="A164" i="6"/>
  <c r="C164" i="3"/>
  <c r="B295" i="6"/>
  <c r="B438" i="6"/>
  <c r="B470" i="6"/>
  <c r="B486" i="6"/>
  <c r="B502" i="6"/>
  <c r="A509" i="6"/>
  <c r="A517" i="6"/>
  <c r="A540" i="6"/>
  <c r="A548" i="6"/>
  <c r="B556" i="6"/>
  <c r="B564" i="6"/>
  <c r="A618" i="6"/>
  <c r="B703" i="6"/>
  <c r="A710" i="6"/>
  <c r="A718" i="6"/>
  <c r="A726" i="6"/>
  <c r="C734" i="3"/>
  <c r="A734" i="6"/>
  <c r="A742" i="6"/>
  <c r="A750" i="6"/>
  <c r="A758" i="6"/>
  <c r="A766" i="6"/>
  <c r="B774" i="6"/>
  <c r="B782" i="6"/>
  <c r="C789" i="3"/>
  <c r="A789" i="6"/>
  <c r="A797" i="6"/>
  <c r="C805" i="3"/>
  <c r="A805" i="6"/>
  <c r="A820" i="6"/>
  <c r="A828" i="6"/>
  <c r="B836" i="6"/>
  <c r="C843" i="3"/>
  <c r="A843" i="6"/>
  <c r="C1501" i="3"/>
  <c r="A1501" i="6"/>
  <c r="A1532" i="6"/>
  <c r="A1540" i="6"/>
  <c r="A1548" i="6"/>
  <c r="A1556" i="6"/>
  <c r="A1571" i="6"/>
  <c r="C1579" i="3"/>
  <c r="A1579" i="6"/>
  <c r="A1587" i="6"/>
  <c r="C1587" i="3"/>
  <c r="B1595" i="6"/>
  <c r="B1603" i="6"/>
  <c r="A1610" i="6"/>
  <c r="B1618" i="6"/>
  <c r="C15" i="3"/>
  <c r="A15" i="6"/>
  <c r="B245" i="6"/>
  <c r="B872" i="6"/>
  <c r="B895" i="6"/>
  <c r="B958" i="6"/>
  <c r="A146" i="6"/>
  <c r="B222" i="6"/>
  <c r="A818" i="6"/>
  <c r="C818" i="3"/>
  <c r="A880" i="6"/>
  <c r="B919" i="6"/>
  <c r="A1005" i="6"/>
  <c r="B1060" i="6"/>
  <c r="A1098" i="6"/>
  <c r="C1098" i="3"/>
  <c r="A32" i="6"/>
  <c r="B109" i="6"/>
  <c r="B309" i="6"/>
  <c r="B492" i="6"/>
  <c r="B562" i="6"/>
  <c r="B49" i="6"/>
  <c r="B178" i="6"/>
  <c r="A223" i="6"/>
  <c r="B477" i="6"/>
  <c r="A765" i="6"/>
  <c r="B812" i="6"/>
  <c r="B10" i="6"/>
  <c r="B80" i="6"/>
  <c r="B193" i="6"/>
  <c r="B3" i="6"/>
  <c r="B88" i="6"/>
  <c r="B119" i="6"/>
  <c r="A193" i="6"/>
  <c r="B279" i="6"/>
  <c r="B335" i="6"/>
  <c r="B446" i="6"/>
  <c r="B478" i="6"/>
  <c r="C525" i="3"/>
  <c r="A525" i="6"/>
  <c r="B27" i="6"/>
  <c r="B43" i="6"/>
  <c r="A50" i="6"/>
  <c r="B65" i="6"/>
  <c r="A88" i="6"/>
  <c r="B104" i="6"/>
  <c r="A119" i="6"/>
  <c r="B134" i="6"/>
  <c r="B149" i="6"/>
  <c r="B157" i="6"/>
  <c r="A179" i="6"/>
  <c r="C179" i="3"/>
  <c r="B194" i="6"/>
  <c r="B202" i="6"/>
  <c r="B210" i="6"/>
  <c r="A217" i="6"/>
  <c r="B225" i="6"/>
  <c r="A232" i="6"/>
  <c r="A240" i="6"/>
  <c r="C248" i="3"/>
  <c r="A248" i="6"/>
  <c r="B391" i="6"/>
  <c r="B399" i="6"/>
  <c r="B407" i="6"/>
  <c r="A414" i="6"/>
  <c r="A422" i="6"/>
  <c r="C422" i="3"/>
  <c r="A430" i="6"/>
  <c r="A438" i="6"/>
  <c r="A446" i="6"/>
  <c r="A454" i="6"/>
  <c r="A494" i="6"/>
  <c r="A502" i="6"/>
  <c r="C502" i="3"/>
  <c r="B510" i="6"/>
  <c r="B518" i="6"/>
  <c r="B688" i="6"/>
  <c r="A695" i="6"/>
  <c r="A703" i="6"/>
  <c r="B711" i="6"/>
  <c r="B719" i="6"/>
  <c r="B727" i="6"/>
  <c r="B735" i="6"/>
  <c r="B743" i="6"/>
  <c r="B751" i="6"/>
  <c r="B759" i="6"/>
  <c r="A774" i="6"/>
  <c r="A782" i="6"/>
  <c r="B790" i="6"/>
  <c r="B798" i="6"/>
  <c r="A813" i="6"/>
  <c r="A1486" i="6"/>
  <c r="B1525" i="6"/>
  <c r="B1533" i="6"/>
  <c r="B1541" i="6"/>
  <c r="B1549" i="6"/>
  <c r="B1557" i="6"/>
  <c r="B1564" i="6"/>
  <c r="B1572" i="6"/>
  <c r="B1580" i="6"/>
  <c r="A1595" i="6"/>
  <c r="A1603" i="6"/>
  <c r="B1611" i="6"/>
  <c r="A1618" i="6"/>
  <c r="B880" i="6"/>
  <c r="A918" i="6"/>
  <c r="B86" i="6"/>
  <c r="A169" i="6"/>
  <c r="A253" i="6"/>
  <c r="C332" i="3"/>
  <c r="A332" i="6"/>
  <c r="B531" i="6"/>
  <c r="B849" i="6"/>
  <c r="B1067" i="6"/>
  <c r="A70" i="6"/>
  <c r="A162" i="6"/>
  <c r="B277" i="6"/>
  <c r="B508" i="6"/>
  <c r="A71" i="6"/>
  <c r="A192" i="6"/>
  <c r="A381" i="6"/>
  <c r="B493" i="6"/>
  <c r="A796" i="6"/>
  <c r="B874" i="6"/>
  <c r="B18" i="6"/>
  <c r="A310" i="6"/>
  <c r="A148" i="6"/>
  <c r="B287" i="6"/>
  <c r="B351" i="6"/>
  <c r="B462" i="6"/>
  <c r="B533" i="6"/>
  <c r="A3" i="6"/>
  <c r="B35" i="6"/>
  <c r="A57" i="6"/>
  <c r="B73" i="6"/>
  <c r="B81" i="6"/>
  <c r="A96" i="6"/>
  <c r="A111" i="6"/>
  <c r="B127" i="6"/>
  <c r="B142" i="6"/>
  <c r="B4" i="6"/>
  <c r="A11" i="6"/>
  <c r="A19" i="6"/>
  <c r="A27" i="6"/>
  <c r="A35" i="6"/>
  <c r="A43" i="6"/>
  <c r="B51" i="6"/>
  <c r="B58" i="6"/>
  <c r="A165" i="6"/>
  <c r="C172" i="3"/>
  <c r="A172" i="6"/>
  <c r="B304" i="6"/>
  <c r="B312" i="6"/>
  <c r="B320" i="6"/>
  <c r="B328" i="6"/>
  <c r="A375" i="6"/>
  <c r="C375" i="3"/>
  <c r="A383" i="6"/>
  <c r="A391" i="6"/>
  <c r="A399" i="6"/>
  <c r="C407" i="3"/>
  <c r="A407" i="6"/>
  <c r="B415" i="6"/>
  <c r="B423" i="6"/>
  <c r="B431" i="6"/>
  <c r="B439" i="6"/>
  <c r="B447" i="6"/>
  <c r="B455" i="6"/>
  <c r="B463" i="6"/>
  <c r="B471" i="6"/>
  <c r="B479" i="6"/>
  <c r="B487" i="6"/>
  <c r="B495" i="6"/>
  <c r="A588" i="6"/>
  <c r="A596" i="6"/>
  <c r="C604" i="3"/>
  <c r="A604" i="6"/>
  <c r="A611" i="6"/>
  <c r="A619" i="6"/>
  <c r="A688" i="6"/>
  <c r="C688" i="3"/>
  <c r="B696" i="6"/>
  <c r="B704" i="6"/>
  <c r="A711" i="6"/>
  <c r="A719" i="6"/>
  <c r="A727" i="6"/>
  <c r="A735" i="6"/>
  <c r="A806" i="6"/>
  <c r="A1211" i="6"/>
  <c r="C1211" i="3"/>
  <c r="A1463" i="6"/>
  <c r="A1471" i="6"/>
  <c r="A1479" i="6"/>
  <c r="B1487" i="6"/>
  <c r="A1494" i="6"/>
  <c r="B1502" i="6"/>
  <c r="A1509" i="6"/>
  <c r="A1517" i="6"/>
  <c r="A1525" i="6"/>
  <c r="A1533" i="6"/>
  <c r="A1541" i="6"/>
  <c r="A1549" i="6"/>
  <c r="A1557" i="6"/>
  <c r="A1564" i="6"/>
  <c r="A1572" i="6"/>
  <c r="C1580" i="3"/>
  <c r="A1580" i="6"/>
  <c r="B1588" i="6"/>
  <c r="B1596" i="6"/>
  <c r="B1604" i="6"/>
  <c r="A1611" i="6"/>
  <c r="A93" i="6"/>
  <c r="B162" i="6"/>
  <c r="A316" i="6"/>
  <c r="B515" i="6"/>
  <c r="A24" i="6"/>
  <c r="A86" i="6"/>
  <c r="B333" i="6"/>
  <c r="B436" i="6"/>
  <c r="A538" i="6"/>
  <c r="A56" i="6"/>
  <c r="A132" i="6"/>
  <c r="A185" i="6"/>
  <c r="B231" i="6"/>
  <c r="B421" i="6"/>
  <c r="B571" i="6"/>
  <c r="A686" i="6"/>
  <c r="B773" i="6"/>
  <c r="A842" i="6"/>
  <c r="A920" i="6"/>
  <c r="B42" i="6"/>
  <c r="A326" i="6"/>
  <c r="A10" i="6"/>
  <c r="A126" i="6"/>
  <c r="B264" i="6"/>
  <c r="B422" i="6"/>
  <c r="B20" i="6"/>
  <c r="B195" i="6"/>
  <c r="C257" i="3"/>
  <c r="A257" i="6"/>
  <c r="A280" i="6"/>
  <c r="B376" i="6"/>
  <c r="A423" i="6"/>
  <c r="A447" i="6"/>
  <c r="A479" i="6"/>
  <c r="B527" i="6"/>
  <c r="A557" i="6"/>
  <c r="A565" i="6"/>
  <c r="B581" i="6"/>
  <c r="B620" i="6"/>
  <c r="B628" i="6"/>
  <c r="B636" i="6"/>
  <c r="B644" i="6"/>
  <c r="B658" i="6"/>
  <c r="A665" i="6"/>
  <c r="B673" i="6"/>
  <c r="B681" i="6"/>
  <c r="B689" i="6"/>
  <c r="A696" i="6"/>
  <c r="A704" i="6"/>
  <c r="B712" i="6"/>
  <c r="B720" i="6"/>
  <c r="B728" i="6"/>
  <c r="B736" i="6"/>
  <c r="B744" i="6"/>
  <c r="B752" i="6"/>
  <c r="B760" i="6"/>
  <c r="A767" i="6"/>
  <c r="C775" i="3"/>
  <c r="A775" i="6"/>
  <c r="A783" i="6"/>
  <c r="B791" i="6"/>
  <c r="B799" i="6"/>
  <c r="B939" i="6"/>
  <c r="B947" i="6"/>
  <c r="A954" i="6"/>
  <c r="A962" i="6"/>
  <c r="B970" i="6"/>
  <c r="B978" i="6"/>
  <c r="B1456" i="6"/>
  <c r="B1464" i="6"/>
  <c r="B1472" i="6"/>
  <c r="B1480" i="6"/>
  <c r="C1487" i="3"/>
  <c r="A1487" i="6"/>
  <c r="B1495" i="6"/>
  <c r="A1502" i="6"/>
  <c r="B1510" i="6"/>
  <c r="B1518" i="6"/>
  <c r="B1526" i="6"/>
  <c r="B1534" i="6"/>
  <c r="B1542" i="6"/>
  <c r="B1550" i="6"/>
  <c r="B1558" i="6"/>
  <c r="B1565" i="6"/>
  <c r="B1573" i="6"/>
  <c r="B1581" i="6"/>
  <c r="B154" i="6"/>
  <c r="B523" i="6"/>
  <c r="B317" i="6"/>
  <c r="A593" i="6"/>
  <c r="B87" i="6"/>
  <c r="B342" i="6"/>
  <c r="A49" i="6"/>
  <c r="A133" i="6"/>
  <c r="B343" i="6"/>
  <c r="A272" i="6"/>
  <c r="B392" i="6"/>
  <c r="A431" i="6"/>
  <c r="A534" i="6"/>
  <c r="B52" i="6"/>
  <c r="A66" i="6"/>
  <c r="B90" i="6"/>
  <c r="B113" i="6"/>
  <c r="A143" i="6"/>
  <c r="B181" i="6"/>
  <c r="C203" i="3"/>
  <c r="A203" i="6"/>
  <c r="B242" i="6"/>
  <c r="B345" i="6"/>
  <c r="B369" i="6"/>
  <c r="A384" i="6"/>
  <c r="A392" i="6"/>
  <c r="B408" i="6"/>
  <c r="B416" i="6"/>
  <c r="B456" i="6"/>
  <c r="B504" i="6"/>
  <c r="A511" i="6"/>
  <c r="A519" i="6"/>
  <c r="B574" i="6"/>
  <c r="A620" i="6"/>
  <c r="C620" i="3"/>
  <c r="C628" i="3"/>
  <c r="A628" i="6"/>
  <c r="A636" i="6"/>
  <c r="C644" i="3"/>
  <c r="A644" i="6"/>
  <c r="B651" i="6"/>
  <c r="A658" i="6"/>
  <c r="B666" i="6"/>
  <c r="A673" i="6"/>
  <c r="A681" i="6"/>
  <c r="A689" i="6"/>
  <c r="B697" i="6"/>
  <c r="A923" i="6"/>
  <c r="C923" i="3"/>
  <c r="A931" i="6"/>
  <c r="A1133" i="6"/>
  <c r="C1133" i="3"/>
  <c r="A1141" i="6"/>
  <c r="A1149" i="6"/>
  <c r="C1149" i="3"/>
  <c r="A1157" i="6"/>
  <c r="A1173" i="6"/>
  <c r="C1173" i="3"/>
  <c r="B1181" i="6"/>
  <c r="A576" i="6"/>
  <c r="B864" i="6"/>
  <c r="A910" i="6"/>
  <c r="C981" i="3"/>
  <c r="A981" i="6"/>
  <c r="A108" i="6"/>
  <c r="C124" i="3"/>
  <c r="A124" i="6"/>
  <c r="A176" i="6"/>
  <c r="C245" i="3"/>
  <c r="A245" i="6"/>
  <c r="A856" i="6"/>
  <c r="B911" i="6"/>
  <c r="A997" i="6"/>
  <c r="B1044" i="6"/>
  <c r="C1105" i="3"/>
  <c r="A1105" i="6"/>
  <c r="B94" i="6"/>
  <c r="A139" i="6"/>
  <c r="B262" i="6"/>
  <c r="B285" i="6"/>
  <c r="B444" i="6"/>
  <c r="B554" i="6"/>
  <c r="A33" i="6"/>
  <c r="B95" i="6"/>
  <c r="A147" i="6"/>
  <c r="A200" i="6"/>
  <c r="B461" i="6"/>
  <c r="B781" i="6"/>
  <c r="B835" i="6"/>
  <c r="B890" i="6"/>
  <c r="B171" i="6"/>
  <c r="A342" i="6"/>
  <c r="A72" i="6"/>
  <c r="A141" i="6"/>
  <c r="B271" i="6"/>
  <c r="B430" i="6"/>
  <c r="B12" i="6"/>
  <c r="B166" i="6"/>
  <c r="A265" i="6"/>
  <c r="A288" i="6"/>
  <c r="A352" i="6"/>
  <c r="C352" i="3"/>
  <c r="A368" i="6"/>
  <c r="B384" i="6"/>
  <c r="B400" i="6"/>
  <c r="A415" i="6"/>
  <c r="A439" i="6"/>
  <c r="A463" i="6"/>
  <c r="A471" i="6"/>
  <c r="C487" i="3"/>
  <c r="A487" i="6"/>
  <c r="B542" i="6"/>
  <c r="B5" i="6"/>
  <c r="B59" i="6"/>
  <c r="A74" i="6"/>
  <c r="A82" i="6"/>
  <c r="B98" i="6"/>
  <c r="A105" i="6"/>
  <c r="B121" i="6"/>
  <c r="A128" i="6"/>
  <c r="A150" i="6"/>
  <c r="A158" i="6"/>
  <c r="A195" i="6"/>
  <c r="A211" i="6"/>
  <c r="B219" i="6"/>
  <c r="A226" i="6"/>
  <c r="B234" i="6"/>
  <c r="B250" i="6"/>
  <c r="B337" i="6"/>
  <c r="B353" i="6"/>
  <c r="B361" i="6"/>
  <c r="C376" i="3"/>
  <c r="A376" i="6"/>
  <c r="A400" i="6"/>
  <c r="A5" i="6"/>
  <c r="B13" i="6"/>
  <c r="B21" i="6"/>
  <c r="B29" i="6"/>
  <c r="B37" i="6"/>
  <c r="B45" i="6"/>
  <c r="C52" i="3"/>
  <c r="A52" i="6"/>
  <c r="A59" i="6"/>
  <c r="C59" i="3"/>
  <c r="B67" i="6"/>
  <c r="B75" i="6"/>
  <c r="B83" i="6"/>
  <c r="A90" i="6"/>
  <c r="A98" i="6"/>
  <c r="B106" i="6"/>
  <c r="B167" i="6"/>
  <c r="B174" i="6"/>
  <c r="A181" i="6"/>
  <c r="B188" i="6"/>
  <c r="B196" i="6"/>
  <c r="B204" i="6"/>
  <c r="B212" i="6"/>
  <c r="C219" i="3"/>
  <c r="A219" i="6"/>
  <c r="B227" i="6"/>
  <c r="A234" i="6"/>
  <c r="A242" i="6"/>
  <c r="A250" i="6"/>
  <c r="A337" i="6"/>
  <c r="A345" i="6"/>
  <c r="A353" i="6"/>
  <c r="A361" i="6"/>
  <c r="A369" i="6"/>
  <c r="B377" i="6"/>
  <c r="B385" i="6"/>
  <c r="A424" i="6"/>
  <c r="A432" i="6"/>
  <c r="A440" i="6"/>
  <c r="A448" i="6"/>
  <c r="A456" i="6"/>
  <c r="A496" i="6"/>
  <c r="B613" i="6"/>
  <c r="B621" i="6"/>
  <c r="B629" i="6"/>
  <c r="B637" i="6"/>
  <c r="A651" i="6"/>
  <c r="A666" i="6"/>
  <c r="B674" i="6"/>
  <c r="B682" i="6"/>
  <c r="A705" i="6"/>
  <c r="B713" i="6"/>
  <c r="B721" i="6"/>
  <c r="B729" i="6"/>
  <c r="B737" i="6"/>
  <c r="A869" i="6"/>
  <c r="A877" i="6"/>
  <c r="A885" i="6"/>
  <c r="A900" i="6"/>
  <c r="B908" i="6"/>
  <c r="B916" i="6"/>
  <c r="A1126" i="6"/>
  <c r="B1134" i="6"/>
  <c r="B1142" i="6"/>
  <c r="A739" i="6"/>
  <c r="C739" i="3"/>
  <c r="B16" i="6"/>
  <c r="A131" i="6"/>
  <c r="C300" i="3"/>
  <c r="A300" i="6"/>
  <c r="A451" i="6"/>
  <c r="C451" i="3"/>
  <c r="B546" i="6"/>
  <c r="B48" i="6"/>
  <c r="B428" i="6"/>
  <c r="B570" i="6"/>
  <c r="B64" i="6"/>
  <c r="B255" i="6"/>
  <c r="A625" i="6"/>
  <c r="A757" i="6"/>
  <c r="A827" i="6"/>
  <c r="B897" i="6"/>
  <c r="B164" i="6"/>
  <c r="A358" i="6"/>
  <c r="B111" i="6"/>
  <c r="B256" i="6"/>
  <c r="A4" i="6"/>
  <c r="C4" i="3"/>
  <c r="A296" i="6"/>
  <c r="B6" i="6"/>
  <c r="A21" i="6"/>
  <c r="C21" i="3"/>
  <c r="A37" i="6"/>
  <c r="B53" i="6"/>
  <c r="A67" i="6"/>
  <c r="A83" i="6"/>
  <c r="B91" i="6"/>
  <c r="B99" i="6"/>
  <c r="A106" i="6"/>
  <c r="B114" i="6"/>
  <c r="A167" i="6"/>
  <c r="C167" i="3"/>
  <c r="A174" i="6"/>
  <c r="A188" i="6"/>
  <c r="A196" i="6"/>
  <c r="B220" i="6"/>
  <c r="B298" i="6"/>
  <c r="B306" i="6"/>
  <c r="B314" i="6"/>
  <c r="B322" i="6"/>
  <c r="B330" i="6"/>
  <c r="B338" i="6"/>
  <c r="B346" i="6"/>
  <c r="B354" i="6"/>
  <c r="B362" i="6"/>
  <c r="A393" i="6"/>
  <c r="A401" i="6"/>
  <c r="B409" i="6"/>
  <c r="B417" i="6"/>
  <c r="B425" i="6"/>
  <c r="B433" i="6"/>
  <c r="B441" i="6"/>
  <c r="B449" i="6"/>
  <c r="B465" i="6"/>
  <c r="B473" i="6"/>
  <c r="B481" i="6"/>
  <c r="B489" i="6"/>
  <c r="A528" i="6"/>
  <c r="A543" i="6"/>
  <c r="B551" i="6"/>
  <c r="B559" i="6"/>
  <c r="B567" i="6"/>
  <c r="A590" i="6"/>
  <c r="A598" i="6"/>
  <c r="B606" i="6"/>
  <c r="A613" i="6"/>
  <c r="C613" i="3"/>
  <c r="C621" i="3"/>
  <c r="A621" i="6"/>
  <c r="A629" i="6"/>
  <c r="A637" i="6"/>
  <c r="B645" i="6"/>
  <c r="B652" i="6"/>
  <c r="B659" i="6"/>
  <c r="B667" i="6"/>
  <c r="A674" i="6"/>
  <c r="C682" i="3"/>
  <c r="A682" i="6"/>
  <c r="A690" i="6"/>
  <c r="B698" i="6"/>
  <c r="A753" i="6"/>
  <c r="A846" i="6"/>
  <c r="A854" i="6"/>
  <c r="B862" i="6"/>
  <c r="B987" i="6"/>
  <c r="B995" i="6"/>
  <c r="B1003" i="6"/>
  <c r="A1010" i="6"/>
  <c r="A1018" i="6"/>
  <c r="A1026" i="6"/>
  <c r="A1033" i="6"/>
  <c r="A1041" i="6"/>
  <c r="A1049" i="6"/>
  <c r="A1057" i="6"/>
  <c r="B1065" i="6"/>
  <c r="A1072" i="6"/>
  <c r="A1080" i="6"/>
  <c r="B1088" i="6"/>
  <c r="B1096" i="6"/>
  <c r="B1103" i="6"/>
  <c r="B1111" i="6"/>
  <c r="B1119" i="6"/>
  <c r="B253" i="6"/>
  <c r="A116" i="6"/>
  <c r="B207" i="6"/>
  <c r="A841" i="6"/>
  <c r="A895" i="6"/>
  <c r="A40" i="6"/>
  <c r="B117" i="6"/>
  <c r="C269" i="3"/>
  <c r="A269" i="6"/>
  <c r="A372" i="6"/>
  <c r="A515" i="6"/>
  <c r="A17" i="6"/>
  <c r="B110" i="6"/>
  <c r="B239" i="6"/>
  <c r="B882" i="6"/>
  <c r="A318" i="6"/>
  <c r="A18" i="6"/>
  <c r="A80" i="6"/>
  <c r="A103" i="6"/>
  <c r="A156" i="6"/>
  <c r="B454" i="6"/>
  <c r="A360" i="6"/>
  <c r="A13" i="6"/>
  <c r="A29" i="6"/>
  <c r="A45" i="6"/>
  <c r="B60" i="6"/>
  <c r="A75" i="6"/>
  <c r="A6" i="6"/>
  <c r="B14" i="6"/>
  <c r="B22" i="6"/>
  <c r="B30" i="6"/>
  <c r="B38" i="6"/>
  <c r="B46" i="6"/>
  <c r="A53" i="6"/>
  <c r="C60" i="3"/>
  <c r="A60" i="6"/>
  <c r="B68" i="6"/>
  <c r="B76" i="6"/>
  <c r="B84" i="6"/>
  <c r="A91" i="6"/>
  <c r="A99" i="6"/>
  <c r="B107" i="6"/>
  <c r="A114" i="6"/>
  <c r="A122" i="6"/>
  <c r="B130" i="6"/>
  <c r="B137" i="6"/>
  <c r="B145" i="6"/>
  <c r="B152" i="6"/>
  <c r="B160" i="6"/>
  <c r="B228" i="6"/>
  <c r="A259" i="6"/>
  <c r="B267" i="6"/>
  <c r="A274" i="6"/>
  <c r="A282" i="6"/>
  <c r="A290" i="6"/>
  <c r="A298" i="6"/>
  <c r="C298" i="3"/>
  <c r="A306" i="6"/>
  <c r="A314" i="6"/>
  <c r="A322" i="6"/>
  <c r="A330" i="6"/>
  <c r="A338" i="6"/>
  <c r="C346" i="3"/>
  <c r="A346" i="6"/>
  <c r="B378" i="6"/>
  <c r="B386" i="6"/>
  <c r="B394" i="6"/>
  <c r="B402" i="6"/>
  <c r="A409" i="6"/>
  <c r="A417" i="6"/>
  <c r="A457" i="6"/>
  <c r="C457" i="3"/>
  <c r="A505" i="6"/>
  <c r="B521" i="6"/>
  <c r="B583" i="6"/>
  <c r="B591" i="6"/>
  <c r="B599" i="6"/>
  <c r="A606" i="6"/>
  <c r="B614" i="6"/>
  <c r="B824" i="6"/>
  <c r="B832" i="6"/>
  <c r="A839" i="6"/>
  <c r="B933" i="6"/>
  <c r="B941" i="6"/>
  <c r="B949" i="6"/>
  <c r="A956" i="6"/>
  <c r="A964" i="6"/>
  <c r="B972" i="6"/>
  <c r="B980" i="6"/>
  <c r="A987" i="6"/>
  <c r="C987" i="3"/>
  <c r="A995" i="6"/>
  <c r="C1003" i="3"/>
  <c r="A1003" i="6"/>
  <c r="B1011" i="6"/>
  <c r="B1019" i="6"/>
  <c r="B1034" i="6"/>
  <c r="B1042" i="6"/>
  <c r="B1050" i="6"/>
  <c r="B1058" i="6"/>
  <c r="A1065" i="6"/>
  <c r="B1073" i="6"/>
  <c r="B1081" i="6"/>
  <c r="A1088" i="6"/>
  <c r="A1096" i="6"/>
  <c r="A1103" i="6"/>
  <c r="A1111" i="6"/>
  <c r="A1119" i="6"/>
  <c r="C268" i="3"/>
  <c r="A268" i="6"/>
  <c r="B8" i="6"/>
  <c r="B139" i="6"/>
  <c r="B230" i="6"/>
  <c r="C308" i="3"/>
  <c r="A308" i="6"/>
  <c r="A569" i="6"/>
  <c r="B826" i="6"/>
  <c r="A888" i="6"/>
  <c r="B125" i="6"/>
  <c r="B325" i="6"/>
  <c r="A523" i="6"/>
  <c r="A102" i="6"/>
  <c r="A163" i="6"/>
  <c r="B216" i="6"/>
  <c r="B501" i="6"/>
  <c r="A749" i="6"/>
  <c r="C788" i="3"/>
  <c r="A788" i="6"/>
  <c r="C7" i="3"/>
  <c r="A14" i="6"/>
  <c r="A38" i="6"/>
  <c r="B54" i="6"/>
  <c r="C68" i="3"/>
  <c r="A68" i="6"/>
  <c r="A84" i="6"/>
  <c r="B100" i="6"/>
  <c r="B115" i="6"/>
  <c r="B123" i="6"/>
  <c r="A137" i="6"/>
  <c r="C145" i="3"/>
  <c r="A145" i="6"/>
  <c r="A160" i="6"/>
  <c r="A182" i="6"/>
  <c r="A189" i="6"/>
  <c r="A197" i="6"/>
  <c r="A205" i="6"/>
  <c r="A213" i="6"/>
  <c r="B221" i="6"/>
  <c r="A228" i="6"/>
  <c r="B236" i="6"/>
  <c r="B244" i="6"/>
  <c r="B252" i="6"/>
  <c r="B260" i="6"/>
  <c r="A267" i="6"/>
  <c r="B275" i="6"/>
  <c r="B283" i="6"/>
  <c r="B291" i="6"/>
  <c r="B299" i="6"/>
  <c r="B307" i="6"/>
  <c r="B315" i="6"/>
  <c r="B323" i="6"/>
  <c r="B331" i="6"/>
  <c r="B355" i="6"/>
  <c r="B363" i="6"/>
  <c r="A370" i="6"/>
  <c r="C378" i="3"/>
  <c r="A378" i="6"/>
  <c r="C386" i="3"/>
  <c r="A386" i="6"/>
  <c r="B498" i="6"/>
  <c r="C576" i="3"/>
  <c r="A583" i="6"/>
  <c r="A591" i="6"/>
  <c r="A599" i="6"/>
  <c r="B607" i="6"/>
  <c r="A614" i="6"/>
  <c r="A622" i="6"/>
  <c r="A630" i="6"/>
  <c r="A638" i="6"/>
  <c r="B660" i="6"/>
  <c r="B668" i="6"/>
  <c r="A675" i="6"/>
  <c r="A683" i="6"/>
  <c r="A809" i="6"/>
  <c r="B817" i="6"/>
  <c r="C925" i="3"/>
  <c r="A925" i="6"/>
  <c r="A933" i="6"/>
  <c r="C933" i="3"/>
  <c r="A941" i="6"/>
  <c r="A949" i="6"/>
  <c r="B957" i="6"/>
  <c r="B965" i="6"/>
  <c r="A972" i="6"/>
  <c r="A980" i="6"/>
  <c r="B988" i="6"/>
  <c r="B996" i="6"/>
  <c r="B1004" i="6"/>
  <c r="A1011" i="6"/>
  <c r="A1019" i="6"/>
  <c r="B1027" i="6"/>
  <c r="A1034" i="6"/>
  <c r="A1042" i="6"/>
  <c r="A1050" i="6"/>
  <c r="A1058" i="6"/>
  <c r="A1073" i="6"/>
  <c r="A1081" i="6"/>
  <c r="B1089" i="6"/>
  <c r="B1097" i="6"/>
  <c r="B1104" i="6"/>
  <c r="B1112" i="6"/>
  <c r="B1120" i="6"/>
  <c r="A926" i="6"/>
  <c r="A101" i="6"/>
  <c r="A237" i="6"/>
  <c r="C324" i="3"/>
  <c r="A324" i="6"/>
  <c r="A553" i="6"/>
  <c r="A864" i="6"/>
  <c r="A903" i="6"/>
  <c r="B1013" i="6"/>
  <c r="B293" i="6"/>
  <c r="A531" i="6"/>
  <c r="A41" i="6"/>
  <c r="B118" i="6"/>
  <c r="B247" i="6"/>
  <c r="B469" i="6"/>
  <c r="A578" i="6"/>
  <c r="A804" i="6"/>
  <c r="B905" i="6"/>
  <c r="A22" i="6"/>
  <c r="C30" i="3"/>
  <c r="A30" i="6"/>
  <c r="A46" i="6"/>
  <c r="B61" i="6"/>
  <c r="A76" i="6"/>
  <c r="B92" i="6"/>
  <c r="A107" i="6"/>
  <c r="A130" i="6"/>
  <c r="A152" i="6"/>
  <c r="B7" i="6"/>
  <c r="B15" i="6"/>
  <c r="B31" i="6"/>
  <c r="B39" i="6"/>
  <c r="A54" i="6"/>
  <c r="C61" i="3"/>
  <c r="A61" i="6"/>
  <c r="B69" i="6"/>
  <c r="B77" i="6"/>
  <c r="B85" i="6"/>
  <c r="C92" i="3"/>
  <c r="A92" i="6"/>
  <c r="A100" i="6"/>
  <c r="C108" i="3"/>
  <c r="A115" i="6"/>
  <c r="A123" i="6"/>
  <c r="C131" i="3"/>
  <c r="B138" i="6"/>
  <c r="C146" i="3"/>
  <c r="B153" i="6"/>
  <c r="B161" i="6"/>
  <c r="A168" i="6"/>
  <c r="A175" i="6"/>
  <c r="B183" i="6"/>
  <c r="B190" i="6"/>
  <c r="B198" i="6"/>
  <c r="B206" i="6"/>
  <c r="B214" i="6"/>
  <c r="C221" i="3"/>
  <c r="A221" i="6"/>
  <c r="B229" i="6"/>
  <c r="A236" i="6"/>
  <c r="C244" i="3"/>
  <c r="A244" i="6"/>
  <c r="A252" i="6"/>
  <c r="A260" i="6"/>
  <c r="B268" i="6"/>
  <c r="A275" i="6"/>
  <c r="A283" i="6"/>
  <c r="A291" i="6"/>
  <c r="A299" i="6"/>
  <c r="A307" i="6"/>
  <c r="A315" i="6"/>
  <c r="A323" i="6"/>
  <c r="A331" i="6"/>
  <c r="C339" i="3"/>
  <c r="A339" i="6"/>
  <c r="A347" i="6"/>
  <c r="A355" i="6"/>
  <c r="A363" i="6"/>
  <c r="B371" i="6"/>
  <c r="A426" i="6"/>
  <c r="A434" i="6"/>
  <c r="A442" i="6"/>
  <c r="A450" i="6"/>
  <c r="A466" i="6"/>
  <c r="A474" i="6"/>
  <c r="A482" i="6"/>
  <c r="A490" i="6"/>
  <c r="A568" i="6"/>
  <c r="C568" i="3"/>
  <c r="B576" i="6"/>
  <c r="B584" i="6"/>
  <c r="B592" i="6"/>
  <c r="B600" i="6"/>
  <c r="A607" i="6"/>
  <c r="B615" i="6"/>
  <c r="B763" i="6"/>
  <c r="B802" i="6"/>
  <c r="A871" i="6"/>
  <c r="A879" i="6"/>
  <c r="A887" i="6"/>
  <c r="A894" i="6"/>
  <c r="A902" i="6"/>
  <c r="B910" i="6"/>
  <c r="B918" i="6"/>
  <c r="B926" i="6"/>
  <c r="B934" i="6"/>
  <c r="B942" i="6"/>
  <c r="A957" i="6"/>
  <c r="A965" i="6"/>
  <c r="B973" i="6"/>
  <c r="B981" i="6"/>
  <c r="A988" i="6"/>
  <c r="A996" i="6"/>
  <c r="A1004" i="6"/>
  <c r="B1012" i="6"/>
  <c r="B1020" i="6"/>
  <c r="A1027" i="6"/>
  <c r="B1035" i="6"/>
  <c r="B1043" i="6"/>
  <c r="B1051" i="6"/>
  <c r="B1059" i="6"/>
  <c r="B1066" i="6"/>
  <c r="B1074" i="6"/>
  <c r="B1082" i="6"/>
  <c r="A1089" i="6"/>
  <c r="A1097" i="6"/>
  <c r="B519" i="6"/>
  <c r="B11" i="6"/>
  <c r="B19" i="6"/>
  <c r="A26" i="6"/>
  <c r="A34" i="6"/>
  <c r="A42" i="6"/>
  <c r="B50" i="6"/>
  <c r="B57" i="6"/>
  <c r="A64" i="6"/>
  <c r="B72" i="6"/>
  <c r="A87" i="6"/>
  <c r="A95" i="6"/>
  <c r="B103" i="6"/>
  <c r="A110" i="6"/>
  <c r="A118" i="6"/>
  <c r="B126" i="6"/>
  <c r="B133" i="6"/>
  <c r="B141" i="6"/>
  <c r="B148" i="6"/>
  <c r="B156" i="6"/>
  <c r="A170" i="6"/>
  <c r="C177" i="3"/>
  <c r="A177" i="6"/>
  <c r="A184" i="6"/>
  <c r="A191" i="6"/>
  <c r="A199" i="6"/>
  <c r="C207" i="3"/>
  <c r="A207" i="6"/>
  <c r="B215" i="6"/>
  <c r="A222" i="6"/>
  <c r="A230" i="6"/>
  <c r="B238" i="6"/>
  <c r="B246" i="6"/>
  <c r="B254" i="6"/>
  <c r="C261" i="3"/>
  <c r="A261" i="6"/>
  <c r="B269" i="6"/>
  <c r="A276" i="6"/>
  <c r="C284" i="3"/>
  <c r="A284" i="6"/>
  <c r="C292" i="3"/>
  <c r="A292" i="6"/>
  <c r="B300" i="6"/>
  <c r="B308" i="6"/>
  <c r="B316" i="6"/>
  <c r="B324" i="6"/>
  <c r="B332" i="6"/>
  <c r="B339" i="6"/>
  <c r="B347" i="6"/>
  <c r="A354" i="6"/>
  <c r="C362" i="3"/>
  <c r="A362" i="6"/>
  <c r="B370" i="6"/>
  <c r="A377" i="6"/>
  <c r="A385" i="6"/>
  <c r="B393" i="6"/>
  <c r="B401" i="6"/>
  <c r="A408" i="6"/>
  <c r="A416" i="6"/>
  <c r="B424" i="6"/>
  <c r="B432" i="6"/>
  <c r="B440" i="6"/>
  <c r="B448" i="6"/>
  <c r="A455" i="6"/>
  <c r="A462" i="6"/>
  <c r="A470" i="6"/>
  <c r="A478" i="6"/>
  <c r="C486" i="3"/>
  <c r="A486" i="6"/>
  <c r="B494" i="6"/>
  <c r="B509" i="6"/>
  <c r="B517" i="6"/>
  <c r="A524" i="6"/>
  <c r="B532" i="6"/>
  <c r="C539" i="3"/>
  <c r="A539" i="6"/>
  <c r="A547" i="6"/>
  <c r="B555" i="6"/>
  <c r="B563" i="6"/>
  <c r="A570" i="6"/>
  <c r="A577" i="6"/>
  <c r="B585" i="6"/>
  <c r="A592" i="6"/>
  <c r="A600" i="6"/>
  <c r="B608" i="6"/>
  <c r="B622" i="6"/>
  <c r="B630" i="6"/>
  <c r="B638" i="6"/>
  <c r="A645" i="6"/>
  <c r="A652" i="6"/>
  <c r="A659" i="6"/>
  <c r="A667" i="6"/>
  <c r="B675" i="6"/>
  <c r="B683" i="6"/>
  <c r="B690" i="6"/>
  <c r="C697" i="3"/>
  <c r="A697" i="6"/>
  <c r="B705" i="6"/>
  <c r="A712" i="6"/>
  <c r="A720" i="6"/>
  <c r="A728" i="6"/>
  <c r="A736" i="6"/>
  <c r="A743" i="6"/>
  <c r="A751" i="6"/>
  <c r="A759" i="6"/>
  <c r="B767" i="6"/>
  <c r="B775" i="6"/>
  <c r="B783" i="6"/>
  <c r="A790" i="6"/>
  <c r="A798" i="6"/>
  <c r="B806" i="6"/>
  <c r="B813" i="6"/>
  <c r="B820" i="6"/>
  <c r="B828" i="6"/>
  <c r="A835" i="6"/>
  <c r="B843" i="6"/>
  <c r="A850" i="6"/>
  <c r="B858" i="6"/>
  <c r="B866" i="6"/>
  <c r="A873" i="6"/>
  <c r="A881" i="6"/>
  <c r="A889" i="6"/>
  <c r="A896" i="6"/>
  <c r="A904" i="6"/>
  <c r="B912" i="6"/>
  <c r="B920" i="6"/>
  <c r="A927" i="6"/>
  <c r="B935" i="6"/>
  <c r="B943" i="6"/>
  <c r="B1128" i="6"/>
  <c r="A1135" i="6"/>
  <c r="A1143" i="6"/>
  <c r="B1151" i="6"/>
  <c r="B1159" i="6"/>
  <c r="A1166" i="6"/>
  <c r="B1221" i="6"/>
  <c r="A1424" i="6"/>
  <c r="A1432" i="6"/>
  <c r="A1440" i="6"/>
  <c r="A1448" i="6"/>
  <c r="A1456" i="6"/>
  <c r="A1464" i="6"/>
  <c r="A1472" i="6"/>
  <c r="A1480" i="6"/>
  <c r="B1488" i="6"/>
  <c r="A1495" i="6"/>
  <c r="B1620" i="6"/>
  <c r="A1113" i="6"/>
  <c r="A1121" i="6"/>
  <c r="A1213" i="6"/>
  <c r="C1221" i="3"/>
  <c r="A1221" i="6"/>
  <c r="C1283" i="3"/>
  <c r="A1283" i="6"/>
  <c r="C1299" i="3"/>
  <c r="A1299" i="6"/>
  <c r="C1346" i="3"/>
  <c r="A1346" i="6"/>
  <c r="B1362" i="6"/>
  <c r="B1370" i="6"/>
  <c r="A1385" i="6"/>
  <c r="A1393" i="6"/>
  <c r="A1401" i="6"/>
  <c r="B1409" i="6"/>
  <c r="B1417" i="6"/>
  <c r="B1425" i="6"/>
  <c r="B1433" i="6"/>
  <c r="B1441" i="6"/>
  <c r="B1449" i="6"/>
  <c r="B1457" i="6"/>
  <c r="B1465" i="6"/>
  <c r="B1473" i="6"/>
  <c r="B1481" i="6"/>
  <c r="A1503" i="6"/>
  <c r="B1511" i="6"/>
  <c r="B1519" i="6"/>
  <c r="B1527" i="6"/>
  <c r="B1535" i="6"/>
  <c r="B1543" i="6"/>
  <c r="B1551" i="6"/>
  <c r="B1559" i="6"/>
  <c r="B1566" i="6"/>
  <c r="B1574" i="6"/>
  <c r="B1582" i="6"/>
  <c r="A615" i="6"/>
  <c r="B623" i="6"/>
  <c r="B631" i="6"/>
  <c r="B639" i="6"/>
  <c r="B646" i="6"/>
  <c r="B653" i="6"/>
  <c r="C660" i="3"/>
  <c r="A660" i="6"/>
  <c r="A668" i="6"/>
  <c r="B676" i="6"/>
  <c r="B684" i="6"/>
  <c r="C698" i="3"/>
  <c r="A698" i="6"/>
  <c r="A713" i="6"/>
  <c r="A721" i="6"/>
  <c r="A729" i="6"/>
  <c r="A737" i="6"/>
  <c r="A744" i="6"/>
  <c r="A752" i="6"/>
  <c r="A760" i="6"/>
  <c r="B768" i="6"/>
  <c r="B776" i="6"/>
  <c r="B784" i="6"/>
  <c r="A791" i="6"/>
  <c r="A799" i="6"/>
  <c r="B807" i="6"/>
  <c r="B814" i="6"/>
  <c r="B821" i="6"/>
  <c r="B829" i="6"/>
  <c r="A836" i="6"/>
  <c r="B844" i="6"/>
  <c r="A851" i="6"/>
  <c r="B859" i="6"/>
  <c r="B867" i="6"/>
  <c r="A874" i="6"/>
  <c r="C882" i="3"/>
  <c r="A882" i="6"/>
  <c r="A890" i="6"/>
  <c r="A897" i="6"/>
  <c r="A905" i="6"/>
  <c r="B913" i="6"/>
  <c r="B921" i="6"/>
  <c r="A928" i="6"/>
  <c r="B936" i="6"/>
  <c r="B944" i="6"/>
  <c r="A951" i="6"/>
  <c r="A959" i="6"/>
  <c r="A967" i="6"/>
  <c r="B975" i="6"/>
  <c r="B983" i="6"/>
  <c r="B990" i="6"/>
  <c r="B998" i="6"/>
  <c r="A1013" i="6"/>
  <c r="A1021" i="6"/>
  <c r="A1036" i="6"/>
  <c r="A1044" i="6"/>
  <c r="A1052" i="6"/>
  <c r="A1060" i="6"/>
  <c r="A1067" i="6"/>
  <c r="A1075" i="6"/>
  <c r="B1083" i="6"/>
  <c r="B1091" i="6"/>
  <c r="A1175" i="6"/>
  <c r="B1183" i="6"/>
  <c r="A1190" i="6"/>
  <c r="B1198" i="6"/>
  <c r="B1206" i="6"/>
  <c r="B1214" i="6"/>
  <c r="B1222" i="6"/>
  <c r="A1229" i="6"/>
  <c r="A1237" i="6"/>
  <c r="A1245" i="6"/>
  <c r="B1253" i="6"/>
  <c r="A1260" i="6"/>
  <c r="B1268" i="6"/>
  <c r="B1276" i="6"/>
  <c r="B1284" i="6"/>
  <c r="B1292" i="6"/>
  <c r="B1300" i="6"/>
  <c r="A1307" i="6"/>
  <c r="A1315" i="6"/>
  <c r="A1323" i="6"/>
  <c r="A1331" i="6"/>
  <c r="A1339" i="6"/>
  <c r="B1347" i="6"/>
  <c r="A1354" i="6"/>
  <c r="A1362" i="6"/>
  <c r="A1370" i="6"/>
  <c r="B1378" i="6"/>
  <c r="B1386" i="6"/>
  <c r="B1394" i="6"/>
  <c r="B1402" i="6"/>
  <c r="A1409" i="6"/>
  <c r="A1417" i="6"/>
  <c r="A1425" i="6"/>
  <c r="A1433" i="6"/>
  <c r="A1441" i="6"/>
  <c r="A1449" i="6"/>
  <c r="A1457" i="6"/>
  <c r="B1489" i="6"/>
  <c r="A1496" i="6"/>
  <c r="B1504" i="6"/>
  <c r="A1511" i="6"/>
  <c r="A1519" i="6"/>
  <c r="A1527" i="6"/>
  <c r="A1535" i="6"/>
  <c r="A1543" i="6"/>
  <c r="A1551" i="6"/>
  <c r="A1559" i="6"/>
  <c r="A1566" i="6"/>
  <c r="A12" i="6"/>
  <c r="A20" i="6"/>
  <c r="B28" i="6"/>
  <c r="B36" i="6"/>
  <c r="B44" i="6"/>
  <c r="A51" i="6"/>
  <c r="C58" i="3"/>
  <c r="A58" i="6"/>
  <c r="A65" i="6"/>
  <c r="A73" i="6"/>
  <c r="A81" i="6"/>
  <c r="B89" i="6"/>
  <c r="B97" i="6"/>
  <c r="A104" i="6"/>
  <c r="B112" i="6"/>
  <c r="B120" i="6"/>
  <c r="A127" i="6"/>
  <c r="C134" i="3"/>
  <c r="A134" i="6"/>
  <c r="C142" i="3"/>
  <c r="A142" i="6"/>
  <c r="C149" i="3"/>
  <c r="A149" i="6"/>
  <c r="A157" i="6"/>
  <c r="B165" i="6"/>
  <c r="A171" i="6"/>
  <c r="B186" i="6"/>
  <c r="B201" i="6"/>
  <c r="B209" i="6"/>
  <c r="A216" i="6"/>
  <c r="B224" i="6"/>
  <c r="A231" i="6"/>
  <c r="A239" i="6"/>
  <c r="A247" i="6"/>
  <c r="A255" i="6"/>
  <c r="B263" i="6"/>
  <c r="B270" i="6"/>
  <c r="B278" i="6"/>
  <c r="B286" i="6"/>
  <c r="B294" i="6"/>
  <c r="A301" i="6"/>
  <c r="A309" i="6"/>
  <c r="A317" i="6"/>
  <c r="A325" i="6"/>
  <c r="A333" i="6"/>
  <c r="A340" i="6"/>
  <c r="A348" i="6"/>
  <c r="B356" i="6"/>
  <c r="B364" i="6"/>
  <c r="A371" i="6"/>
  <c r="B379" i="6"/>
  <c r="B387" i="6"/>
  <c r="A394" i="6"/>
  <c r="A402" i="6"/>
  <c r="B410" i="6"/>
  <c r="B418" i="6"/>
  <c r="A425" i="6"/>
  <c r="A433" i="6"/>
  <c r="A441" i="6"/>
  <c r="A449" i="6"/>
  <c r="B464" i="6"/>
  <c r="B472" i="6"/>
  <c r="B480" i="6"/>
  <c r="B488" i="6"/>
  <c r="A495" i="6"/>
  <c r="B503" i="6"/>
  <c r="A510" i="6"/>
  <c r="A518" i="6"/>
  <c r="B526" i="6"/>
  <c r="C533" i="3"/>
  <c r="A533" i="6"/>
  <c r="B541" i="6"/>
  <c r="B549" i="6"/>
  <c r="A556" i="6"/>
  <c r="A564" i="6"/>
  <c r="B572" i="6"/>
  <c r="B579" i="6"/>
  <c r="A586" i="6"/>
  <c r="B594" i="6"/>
  <c r="B602" i="6"/>
  <c r="B609" i="6"/>
  <c r="B616" i="6"/>
  <c r="A623" i="6"/>
  <c r="A631" i="6"/>
  <c r="A639" i="6"/>
  <c r="A646" i="6"/>
  <c r="A653" i="6"/>
  <c r="B661" i="6"/>
  <c r="B669" i="6"/>
  <c r="A676" i="6"/>
  <c r="A684" i="6"/>
  <c r="B691" i="6"/>
  <c r="B699" i="6"/>
  <c r="B706" i="6"/>
  <c r="B714" i="6"/>
  <c r="B722" i="6"/>
  <c r="B730" i="6"/>
  <c r="B745" i="6"/>
  <c r="B753" i="6"/>
  <c r="B761" i="6"/>
  <c r="C768" i="3"/>
  <c r="A768" i="6"/>
  <c r="A776" i="6"/>
  <c r="A784" i="6"/>
  <c r="B792" i="6"/>
  <c r="B800" i="6"/>
  <c r="C807" i="3"/>
  <c r="A807" i="6"/>
  <c r="A814" i="6"/>
  <c r="A821" i="6"/>
  <c r="A829" i="6"/>
  <c r="B837" i="6"/>
  <c r="A844" i="6"/>
  <c r="B852" i="6"/>
  <c r="A859" i="6"/>
  <c r="A867" i="6"/>
  <c r="B875" i="6"/>
  <c r="B883" i="6"/>
  <c r="B891" i="6"/>
  <c r="B898" i="6"/>
  <c r="A913" i="6"/>
  <c r="A921" i="6"/>
  <c r="B929" i="6"/>
  <c r="B960" i="6"/>
  <c r="B1168" i="6"/>
  <c r="B1176" i="6"/>
  <c r="A1183" i="6"/>
  <c r="A1198" i="6"/>
  <c r="A1206" i="6"/>
  <c r="A1214" i="6"/>
  <c r="A1222" i="6"/>
  <c r="B1230" i="6"/>
  <c r="B1238" i="6"/>
  <c r="B1246" i="6"/>
  <c r="A1253" i="6"/>
  <c r="C1268" i="3"/>
  <c r="A1268" i="6"/>
  <c r="A1276" i="6"/>
  <c r="A1284" i="6"/>
  <c r="A1292" i="6"/>
  <c r="A1300" i="6"/>
  <c r="B1308" i="6"/>
  <c r="B1316" i="6"/>
  <c r="B1324" i="6"/>
  <c r="B1332" i="6"/>
  <c r="B1340" i="6"/>
  <c r="A1347" i="6"/>
  <c r="B1355" i="6"/>
  <c r="B1363" i="6"/>
  <c r="B1371" i="6"/>
  <c r="A1378" i="6"/>
  <c r="C1386" i="3"/>
  <c r="A1386" i="6"/>
  <c r="A1394" i="6"/>
  <c r="C1402" i="3"/>
  <c r="A1402" i="6"/>
  <c r="B1410" i="6"/>
  <c r="B1418" i="6"/>
  <c r="B1426" i="6"/>
  <c r="B1434" i="6"/>
  <c r="B1442" i="6"/>
  <c r="B1450" i="6"/>
  <c r="B1466" i="6"/>
  <c r="B1474" i="6"/>
  <c r="A1489" i="6"/>
  <c r="B1497" i="6"/>
  <c r="A28" i="6"/>
  <c r="A36" i="6"/>
  <c r="C44" i="3"/>
  <c r="A44" i="6"/>
  <c r="B66" i="6"/>
  <c r="B74" i="6"/>
  <c r="B82" i="6"/>
  <c r="A89" i="6"/>
  <c r="A97" i="6"/>
  <c r="B105" i="6"/>
  <c r="A112" i="6"/>
  <c r="A120" i="6"/>
  <c r="B128" i="6"/>
  <c r="B143" i="6"/>
  <c r="B150" i="6"/>
  <c r="B158" i="6"/>
  <c r="B172" i="6"/>
  <c r="B179" i="6"/>
  <c r="A186" i="6"/>
  <c r="A201" i="6"/>
  <c r="A209" i="6"/>
  <c r="B217" i="6"/>
  <c r="A224" i="6"/>
  <c r="B232" i="6"/>
  <c r="B240" i="6"/>
  <c r="B248" i="6"/>
  <c r="A263" i="6"/>
  <c r="A270" i="6"/>
  <c r="A278" i="6"/>
  <c r="A286" i="6"/>
  <c r="A294" i="6"/>
  <c r="B302" i="6"/>
  <c r="B310" i="6"/>
  <c r="B318" i="6"/>
  <c r="B326" i="6"/>
  <c r="B341" i="6"/>
  <c r="B349" i="6"/>
  <c r="A356" i="6"/>
  <c r="A364" i="6"/>
  <c r="B372" i="6"/>
  <c r="C379" i="3"/>
  <c r="A379" i="6"/>
  <c r="A387" i="6"/>
  <c r="B395" i="6"/>
  <c r="B403" i="6"/>
  <c r="C410" i="3"/>
  <c r="A410" i="6"/>
  <c r="A418" i="6"/>
  <c r="B426" i="6"/>
  <c r="B434" i="6"/>
  <c r="B442" i="6"/>
  <c r="B450" i="6"/>
  <c r="B457" i="6"/>
  <c r="A464" i="6"/>
  <c r="A472" i="6"/>
  <c r="A480" i="6"/>
  <c r="A488" i="6"/>
  <c r="B496" i="6"/>
  <c r="A503" i="6"/>
  <c r="B511" i="6"/>
  <c r="A526" i="6"/>
  <c r="B534" i="6"/>
  <c r="A541" i="6"/>
  <c r="A549" i="6"/>
  <c r="B557" i="6"/>
  <c r="B565" i="6"/>
  <c r="A572" i="6"/>
  <c r="A579" i="6"/>
  <c r="C594" i="3"/>
  <c r="A594" i="6"/>
  <c r="A602" i="6"/>
  <c r="A609" i="6"/>
  <c r="A616" i="6"/>
  <c r="B624" i="6"/>
  <c r="B632" i="6"/>
  <c r="B640" i="6"/>
  <c r="B647" i="6"/>
  <c r="B654" i="6"/>
  <c r="A661" i="6"/>
  <c r="A669" i="6"/>
  <c r="B677" i="6"/>
  <c r="A691" i="6"/>
  <c r="A699" i="6"/>
  <c r="A706" i="6"/>
  <c r="A714" i="6"/>
  <c r="A722" i="6"/>
  <c r="A730" i="6"/>
  <c r="B738" i="6"/>
  <c r="A745" i="6"/>
  <c r="A761" i="6"/>
  <c r="B769" i="6"/>
  <c r="B777" i="6"/>
  <c r="B785" i="6"/>
  <c r="A792" i="6"/>
  <c r="A800" i="6"/>
  <c r="B815" i="6"/>
  <c r="B822" i="6"/>
  <c r="B830" i="6"/>
  <c r="A837" i="6"/>
  <c r="A852" i="6"/>
  <c r="B860" i="6"/>
  <c r="A875" i="6"/>
  <c r="A883" i="6"/>
  <c r="A891" i="6"/>
  <c r="A898" i="6"/>
  <c r="B906" i="6"/>
  <c r="B914" i="6"/>
  <c r="B922" i="6"/>
  <c r="A929" i="6"/>
  <c r="B937" i="6"/>
  <c r="B945" i="6"/>
  <c r="A952" i="6"/>
  <c r="A960" i="6"/>
  <c r="B968" i="6"/>
  <c r="B976" i="6"/>
  <c r="B984" i="6"/>
  <c r="B991" i="6"/>
  <c r="B999" i="6"/>
  <c r="A1006" i="6"/>
  <c r="B1123" i="6"/>
  <c r="B1130" i="6"/>
  <c r="A1137" i="6"/>
  <c r="A1145" i="6"/>
  <c r="B1153" i="6"/>
  <c r="B1161" i="6"/>
  <c r="A1168" i="6"/>
  <c r="C1168" i="3"/>
  <c r="A1176" i="6"/>
  <c r="B1184" i="6"/>
  <c r="B1191" i="6"/>
  <c r="B1199" i="6"/>
  <c r="B1207" i="6"/>
  <c r="B1215" i="6"/>
  <c r="B1223" i="6"/>
  <c r="A1230" i="6"/>
  <c r="A1238" i="6"/>
  <c r="A1246" i="6"/>
  <c r="B1254" i="6"/>
  <c r="B1261" i="6"/>
  <c r="B1269" i="6"/>
  <c r="B1277" i="6"/>
  <c r="B1285" i="6"/>
  <c r="B1293" i="6"/>
  <c r="B1301" i="6"/>
  <c r="A1308" i="6"/>
  <c r="A1316" i="6"/>
  <c r="A1324" i="6"/>
  <c r="A1332" i="6"/>
  <c r="A1340" i="6"/>
  <c r="B1348" i="6"/>
  <c r="A1355" i="6"/>
  <c r="A1363" i="6"/>
  <c r="A1371" i="6"/>
  <c r="B1379" i="6"/>
  <c r="B1387" i="6"/>
  <c r="B1395" i="6"/>
  <c r="B1403" i="6"/>
  <c r="A1410" i="6"/>
  <c r="A1418" i="6"/>
  <c r="C1458" i="3"/>
  <c r="A1458" i="6"/>
  <c r="A1466" i="6"/>
  <c r="A1474" i="6"/>
  <c r="B1482" i="6"/>
  <c r="B573" i="6"/>
  <c r="B580" i="6"/>
  <c r="B587" i="6"/>
  <c r="B595" i="6"/>
  <c r="B603" i="6"/>
  <c r="B610" i="6"/>
  <c r="B617" i="6"/>
  <c r="A624" i="6"/>
  <c r="A632" i="6"/>
  <c r="A640" i="6"/>
  <c r="C647" i="3"/>
  <c r="A647" i="6"/>
  <c r="A654" i="6"/>
  <c r="B662" i="6"/>
  <c r="A677" i="6"/>
  <c r="B685" i="6"/>
  <c r="B692" i="6"/>
  <c r="B700" i="6"/>
  <c r="B707" i="6"/>
  <c r="B715" i="6"/>
  <c r="B723" i="6"/>
  <c r="B731" i="6"/>
  <c r="A738" i="6"/>
  <c r="B746" i="6"/>
  <c r="B754" i="6"/>
  <c r="B762" i="6"/>
  <c r="A769" i="6"/>
  <c r="A777" i="6"/>
  <c r="C785" i="3"/>
  <c r="A785" i="6"/>
  <c r="B793" i="6"/>
  <c r="B801" i="6"/>
  <c r="B808" i="6"/>
  <c r="A815" i="6"/>
  <c r="A822" i="6"/>
  <c r="A830" i="6"/>
  <c r="B838" i="6"/>
  <c r="B845" i="6"/>
  <c r="B853" i="6"/>
  <c r="A860" i="6"/>
  <c r="B868" i="6"/>
  <c r="B876" i="6"/>
  <c r="B884" i="6"/>
  <c r="A1107" i="6"/>
  <c r="A1115" i="6"/>
  <c r="A1123" i="6"/>
  <c r="C1123" i="3"/>
  <c r="A1130" i="6"/>
  <c r="B1138" i="6"/>
  <c r="B1146" i="6"/>
  <c r="A1153" i="6"/>
  <c r="A1161" i="6"/>
  <c r="B1169" i="6"/>
  <c r="B1177" i="6"/>
  <c r="A1184" i="6"/>
  <c r="A1191" i="6"/>
  <c r="A1199" i="6"/>
  <c r="A1207" i="6"/>
  <c r="A1215" i="6"/>
  <c r="A1223" i="6"/>
  <c r="B1231" i="6"/>
  <c r="B1239" i="6"/>
  <c r="A1254" i="6"/>
  <c r="A1261" i="6"/>
  <c r="A1269" i="6"/>
  <c r="A1277" i="6"/>
  <c r="C1285" i="3"/>
  <c r="A1285" i="6"/>
  <c r="A1293" i="6"/>
  <c r="A1301" i="6"/>
  <c r="B1309" i="6"/>
  <c r="B1317" i="6"/>
  <c r="B1325" i="6"/>
  <c r="B1333" i="6"/>
  <c r="B1341" i="6"/>
  <c r="A1348" i="6"/>
  <c r="B1356" i="6"/>
  <c r="B1364" i="6"/>
  <c r="B1372" i="6"/>
  <c r="A1379" i="6"/>
  <c r="A1387" i="6"/>
  <c r="A1395" i="6"/>
  <c r="B1419" i="6"/>
  <c r="B1427" i="6"/>
  <c r="B1435" i="6"/>
  <c r="B1443" i="6"/>
  <c r="B1451" i="6"/>
  <c r="B1459" i="6"/>
  <c r="A113" i="6"/>
  <c r="A121" i="6"/>
  <c r="B129" i="6"/>
  <c r="B136" i="6"/>
  <c r="B144" i="6"/>
  <c r="B151" i="6"/>
  <c r="B159" i="6"/>
  <c r="A166" i="6"/>
  <c r="B173" i="6"/>
  <c r="B180" i="6"/>
  <c r="B187" i="6"/>
  <c r="A194" i="6"/>
  <c r="C202" i="3"/>
  <c r="A202" i="6"/>
  <c r="A210" i="6"/>
  <c r="B218" i="6"/>
  <c r="A225" i="6"/>
  <c r="B233" i="6"/>
  <c r="B241" i="6"/>
  <c r="B249" i="6"/>
  <c r="A256" i="6"/>
  <c r="A264" i="6"/>
  <c r="A271" i="6"/>
  <c r="A279" i="6"/>
  <c r="A287" i="6"/>
  <c r="A295" i="6"/>
  <c r="B303" i="6"/>
  <c r="B311" i="6"/>
  <c r="B319" i="6"/>
  <c r="B327" i="6"/>
  <c r="A334" i="6"/>
  <c r="B350" i="6"/>
  <c r="A357" i="6"/>
  <c r="C365" i="3"/>
  <c r="A365" i="6"/>
  <c r="B373" i="6"/>
  <c r="A380" i="6"/>
  <c r="A388" i="6"/>
  <c r="B396" i="6"/>
  <c r="B404" i="6"/>
  <c r="A411" i="6"/>
  <c r="A419" i="6"/>
  <c r="B427" i="6"/>
  <c r="B435" i="6"/>
  <c r="B443" i="6"/>
  <c r="B458" i="6"/>
  <c r="C465" i="3"/>
  <c r="A465" i="6"/>
  <c r="A473" i="6"/>
  <c r="A481" i="6"/>
  <c r="A489" i="6"/>
  <c r="B497" i="6"/>
  <c r="A504" i="6"/>
  <c r="B512" i="6"/>
  <c r="B520" i="6"/>
  <c r="A527" i="6"/>
  <c r="B535" i="6"/>
  <c r="A542" i="6"/>
  <c r="B550" i="6"/>
  <c r="B558" i="6"/>
  <c r="B566" i="6"/>
  <c r="C573" i="3"/>
  <c r="A573" i="6"/>
  <c r="C580" i="3"/>
  <c r="A580" i="6"/>
  <c r="A587" i="6"/>
  <c r="A595" i="6"/>
  <c r="A603" i="6"/>
  <c r="A610" i="6"/>
  <c r="A617" i="6"/>
  <c r="B625" i="6"/>
  <c r="B633" i="6"/>
  <c r="B641" i="6"/>
  <c r="B648" i="6"/>
  <c r="B655" i="6"/>
  <c r="A662" i="6"/>
  <c r="B670" i="6"/>
  <c r="B678" i="6"/>
  <c r="A685" i="6"/>
  <c r="A692" i="6"/>
  <c r="C700" i="3"/>
  <c r="A700" i="6"/>
  <c r="A707" i="6"/>
  <c r="A715" i="6"/>
  <c r="C723" i="3"/>
  <c r="A723" i="6"/>
  <c r="A731" i="6"/>
  <c r="A746" i="6"/>
  <c r="A754" i="6"/>
  <c r="C762" i="3"/>
  <c r="A762" i="6"/>
  <c r="B770" i="6"/>
  <c r="B778" i="6"/>
  <c r="B786" i="6"/>
  <c r="A793" i="6"/>
  <c r="A801" i="6"/>
  <c r="A808" i="6"/>
  <c r="B816" i="6"/>
  <c r="B823" i="6"/>
  <c r="B831" i="6"/>
  <c r="A838" i="6"/>
  <c r="A845" i="6"/>
  <c r="A853" i="6"/>
  <c r="B861" i="6"/>
  <c r="A868" i="6"/>
  <c r="A876" i="6"/>
  <c r="A884" i="6"/>
  <c r="B892" i="6"/>
  <c r="C899" i="3"/>
  <c r="A899" i="6"/>
  <c r="B907" i="6"/>
  <c r="B915" i="6"/>
  <c r="A930" i="6"/>
  <c r="B938" i="6"/>
  <c r="B946" i="6"/>
  <c r="A953" i="6"/>
  <c r="A961" i="6"/>
  <c r="B969" i="6"/>
  <c r="B977" i="6"/>
  <c r="B985" i="6"/>
  <c r="B992" i="6"/>
  <c r="B1000" i="6"/>
  <c r="A1007" i="6"/>
  <c r="A1015" i="6"/>
  <c r="A1023" i="6"/>
  <c r="A1030" i="6"/>
  <c r="A1038" i="6"/>
  <c r="A1046" i="6"/>
  <c r="A1054" i="6"/>
  <c r="A1062" i="6"/>
  <c r="C1069" i="3"/>
  <c r="A1069" i="6"/>
  <c r="A1077" i="6"/>
  <c r="B1085" i="6"/>
  <c r="B1093" i="6"/>
  <c r="B1100" i="6"/>
  <c r="B1108" i="6"/>
  <c r="B1116" i="6"/>
  <c r="B1131" i="6"/>
  <c r="A1138" i="6"/>
  <c r="A1146" i="6"/>
  <c r="B1154" i="6"/>
  <c r="A1169" i="6"/>
  <c r="A1177" i="6"/>
  <c r="B1185" i="6"/>
  <c r="B1192" i="6"/>
  <c r="B1200" i="6"/>
  <c r="B1208" i="6"/>
  <c r="B1216" i="6"/>
  <c r="B1224" i="6"/>
  <c r="A1231" i="6"/>
  <c r="A1239" i="6"/>
  <c r="B1247" i="6"/>
  <c r="B1255" i="6"/>
  <c r="B1262" i="6"/>
  <c r="B1270" i="6"/>
  <c r="B1278" i="6"/>
  <c r="B1286" i="6"/>
  <c r="B1294" i="6"/>
  <c r="B1302" i="6"/>
  <c r="A1309" i="6"/>
  <c r="A1317" i="6"/>
  <c r="A1325" i="6"/>
  <c r="A1333" i="6"/>
  <c r="A1341" i="6"/>
  <c r="B1349" i="6"/>
  <c r="A1356" i="6"/>
  <c r="C1364" i="3"/>
  <c r="A1364" i="6"/>
  <c r="A1372" i="6"/>
  <c r="B1380" i="6"/>
  <c r="B1388" i="6"/>
  <c r="B1396" i="6"/>
  <c r="A1411" i="6"/>
  <c r="A1419" i="6"/>
  <c r="C1419" i="3"/>
  <c r="A1427" i="6"/>
  <c r="A1435" i="6"/>
  <c r="A1443" i="6"/>
  <c r="A1451" i="6"/>
  <c r="B1774" i="6"/>
  <c r="C1782" i="3"/>
  <c r="A1789" i="6"/>
  <c r="A1797" i="6"/>
  <c r="A1805" i="6"/>
  <c r="A1813" i="6"/>
  <c r="A1820" i="6"/>
  <c r="C1828" i="3"/>
  <c r="A1828" i="6"/>
  <c r="A1836" i="6"/>
  <c r="A1844" i="6"/>
  <c r="B122" i="6"/>
  <c r="A129" i="6"/>
  <c r="A136" i="6"/>
  <c r="A144" i="6"/>
  <c r="A151" i="6"/>
  <c r="A159" i="6"/>
  <c r="A173" i="6"/>
  <c r="A180" i="6"/>
  <c r="A187" i="6"/>
  <c r="B203" i="6"/>
  <c r="B211" i="6"/>
  <c r="C218" i="3"/>
  <c r="A218" i="6"/>
  <c r="B226" i="6"/>
  <c r="A233" i="6"/>
  <c r="A241" i="6"/>
  <c r="C249" i="3"/>
  <c r="A249" i="6"/>
  <c r="B257" i="6"/>
  <c r="B265" i="6"/>
  <c r="B272" i="6"/>
  <c r="B280" i="6"/>
  <c r="B288" i="6"/>
  <c r="B296" i="6"/>
  <c r="A303" i="6"/>
  <c r="A311" i="6"/>
  <c r="A319" i="6"/>
  <c r="A327" i="6"/>
  <c r="A350" i="6"/>
  <c r="B358" i="6"/>
  <c r="B366" i="6"/>
  <c r="A373" i="6"/>
  <c r="B381" i="6"/>
  <c r="A396" i="6"/>
  <c r="A404" i="6"/>
  <c r="B412" i="6"/>
  <c r="B420" i="6"/>
  <c r="A427" i="6"/>
  <c r="A435" i="6"/>
  <c r="A443" i="6"/>
  <c r="B451" i="6"/>
  <c r="C458" i="3"/>
  <c r="A458" i="6"/>
  <c r="B466" i="6"/>
  <c r="B474" i="6"/>
  <c r="B482" i="6"/>
  <c r="B490" i="6"/>
  <c r="A497" i="6"/>
  <c r="B505" i="6"/>
  <c r="A512" i="6"/>
  <c r="A520" i="6"/>
  <c r="B528" i="6"/>
  <c r="A535" i="6"/>
  <c r="B543" i="6"/>
  <c r="A550" i="6"/>
  <c r="A558" i="6"/>
  <c r="A566" i="6"/>
  <c r="B588" i="6"/>
  <c r="B596" i="6"/>
  <c r="B604" i="6"/>
  <c r="B611" i="6"/>
  <c r="A633" i="6"/>
  <c r="A641" i="6"/>
  <c r="A648" i="6"/>
  <c r="A655" i="6"/>
  <c r="B663" i="6"/>
  <c r="A670" i="6"/>
  <c r="A678" i="6"/>
  <c r="B686" i="6"/>
  <c r="B693" i="6"/>
  <c r="B708" i="6"/>
  <c r="B716" i="6"/>
  <c r="B724" i="6"/>
  <c r="B732" i="6"/>
  <c r="B739" i="6"/>
  <c r="B747" i="6"/>
  <c r="B755" i="6"/>
  <c r="A770" i="6"/>
  <c r="A778" i="6"/>
  <c r="A786" i="6"/>
  <c r="B794" i="6"/>
  <c r="B809" i="6"/>
  <c r="A816" i="6"/>
  <c r="A823" i="6"/>
  <c r="A831" i="6"/>
  <c r="B839" i="6"/>
  <c r="B846" i="6"/>
  <c r="B854" i="6"/>
  <c r="C861" i="3"/>
  <c r="A861" i="6"/>
  <c r="B869" i="6"/>
  <c r="B877" i="6"/>
  <c r="B885" i="6"/>
  <c r="A892" i="6"/>
  <c r="B900" i="6"/>
  <c r="A907" i="6"/>
  <c r="A915" i="6"/>
  <c r="B923" i="6"/>
  <c r="B931" i="6"/>
  <c r="A938" i="6"/>
  <c r="A946" i="6"/>
  <c r="B954" i="6"/>
  <c r="B962" i="6"/>
  <c r="A969" i="6"/>
  <c r="A977" i="6"/>
  <c r="A985" i="6"/>
  <c r="A992" i="6"/>
  <c r="A1000" i="6"/>
  <c r="B1008" i="6"/>
  <c r="B1016" i="6"/>
  <c r="B1024" i="6"/>
  <c r="B1031" i="6"/>
  <c r="B1039" i="6"/>
  <c r="B1047" i="6"/>
  <c r="B1055" i="6"/>
  <c r="B1063" i="6"/>
  <c r="B1070" i="6"/>
  <c r="B1078" i="6"/>
  <c r="C1085" i="3"/>
  <c r="A1085" i="6"/>
  <c r="C1093" i="3"/>
  <c r="A1093" i="6"/>
  <c r="A1100" i="6"/>
  <c r="A1108" i="6"/>
  <c r="A1116" i="6"/>
  <c r="B1124" i="6"/>
  <c r="A1131" i="6"/>
  <c r="B1139" i="6"/>
  <c r="B1147" i="6"/>
  <c r="A1154" i="6"/>
  <c r="B1162" i="6"/>
  <c r="B1170" i="6"/>
  <c r="B1178" i="6"/>
  <c r="A1185" i="6"/>
  <c r="A1192" i="6"/>
  <c r="A1200" i="6"/>
  <c r="C1208" i="3"/>
  <c r="A1208" i="6"/>
  <c r="A1216" i="6"/>
  <c r="A1224" i="6"/>
  <c r="B1232" i="6"/>
  <c r="B1240" i="6"/>
  <c r="A1247" i="6"/>
  <c r="C1255" i="3"/>
  <c r="A1255" i="6"/>
  <c r="A1262" i="6"/>
  <c r="A1270" i="6"/>
  <c r="A1278" i="6"/>
  <c r="C1286" i="3"/>
  <c r="A1286" i="6"/>
  <c r="C1294" i="3"/>
  <c r="A1294" i="6"/>
  <c r="A1302" i="6"/>
  <c r="B1310" i="6"/>
  <c r="B1318" i="6"/>
  <c r="B1326" i="6"/>
  <c r="B1334" i="6"/>
  <c r="B1342" i="6"/>
  <c r="A1349" i="6"/>
  <c r="B1357" i="6"/>
  <c r="B1365" i="6"/>
  <c r="B1373" i="6"/>
  <c r="A1380" i="6"/>
  <c r="A1388" i="6"/>
  <c r="A1396" i="6"/>
  <c r="B1404" i="6"/>
  <c r="B1412" i="6"/>
  <c r="A1750" i="6"/>
  <c r="C1750" i="3"/>
  <c r="A1758" i="6"/>
  <c r="A1766" i="6"/>
  <c r="A1774" i="6"/>
  <c r="C1774" i="3"/>
  <c r="B1782" i="6"/>
  <c r="B1790" i="6"/>
  <c r="B1798" i="6"/>
  <c r="B1806" i="6"/>
  <c r="B1814" i="6"/>
  <c r="B1821" i="6"/>
  <c r="B1829" i="6"/>
  <c r="B993" i="6"/>
  <c r="B1001" i="6"/>
  <c r="A1008" i="6"/>
  <c r="A1016" i="6"/>
  <c r="A1024" i="6"/>
  <c r="A1031" i="6"/>
  <c r="A1039" i="6"/>
  <c r="A1047" i="6"/>
  <c r="A1055" i="6"/>
  <c r="A1063" i="6"/>
  <c r="A1070" i="6"/>
  <c r="A1078" i="6"/>
  <c r="B1086" i="6"/>
  <c r="B1094" i="6"/>
  <c r="B1101" i="6"/>
  <c r="B1109" i="6"/>
  <c r="B1117" i="6"/>
  <c r="A1124" i="6"/>
  <c r="B1132" i="6"/>
  <c r="A1139" i="6"/>
  <c r="A1147" i="6"/>
  <c r="B1155" i="6"/>
  <c r="A1162" i="6"/>
  <c r="A1170" i="6"/>
  <c r="A1178" i="6"/>
  <c r="B1186" i="6"/>
  <c r="B1193" i="6"/>
  <c r="B1201" i="6"/>
  <c r="B1209" i="6"/>
  <c r="B1217" i="6"/>
  <c r="B1225" i="6"/>
  <c r="A1232" i="6"/>
  <c r="A1045" i="6"/>
  <c r="B258" i="6"/>
  <c r="B273" i="6"/>
  <c r="B281" i="6"/>
  <c r="B289" i="6"/>
  <c r="B297" i="6"/>
  <c r="A304" i="6"/>
  <c r="A312" i="6"/>
  <c r="A320" i="6"/>
  <c r="A328" i="6"/>
  <c r="A335" i="6"/>
  <c r="A343" i="6"/>
  <c r="C351" i="3"/>
  <c r="A351" i="6"/>
  <c r="B359" i="6"/>
  <c r="B367" i="6"/>
  <c r="A374" i="6"/>
  <c r="B382" i="6"/>
  <c r="A389" i="6"/>
  <c r="A397" i="6"/>
  <c r="A405" i="6"/>
  <c r="B413" i="6"/>
  <c r="C428" i="3"/>
  <c r="A428" i="6"/>
  <c r="A436" i="6"/>
  <c r="C444" i="3"/>
  <c r="A444" i="6"/>
  <c r="B452" i="6"/>
  <c r="C459" i="3"/>
  <c r="A459" i="6"/>
  <c r="B467" i="6"/>
  <c r="B475" i="6"/>
  <c r="B483" i="6"/>
  <c r="B491" i="6"/>
  <c r="C498" i="3"/>
  <c r="A498" i="6"/>
  <c r="B506" i="6"/>
  <c r="A521" i="6"/>
  <c r="B529" i="6"/>
  <c r="B536" i="6"/>
  <c r="B544" i="6"/>
  <c r="A551" i="6"/>
  <c r="A559" i="6"/>
  <c r="A567" i="6"/>
  <c r="A574" i="6"/>
  <c r="A581" i="6"/>
  <c r="B589" i="6"/>
  <c r="B597" i="6"/>
  <c r="B612" i="6"/>
  <c r="B619" i="6"/>
  <c r="A626" i="6"/>
  <c r="A634" i="6"/>
  <c r="A642" i="6"/>
  <c r="C649" i="3"/>
  <c r="A649" i="6"/>
  <c r="A656" i="6"/>
  <c r="B664" i="6"/>
  <c r="A671" i="6"/>
  <c r="A679" i="6"/>
  <c r="B687" i="6"/>
  <c r="B694" i="6"/>
  <c r="A701" i="6"/>
  <c r="B709" i="6"/>
  <c r="B717" i="6"/>
  <c r="B725" i="6"/>
  <c r="B733" i="6"/>
  <c r="B740" i="6"/>
  <c r="B748" i="6"/>
  <c r="B756" i="6"/>
  <c r="B764" i="6"/>
  <c r="C771" i="3"/>
  <c r="A771" i="6"/>
  <c r="A779" i="6"/>
  <c r="B787" i="6"/>
  <c r="B795" i="6"/>
  <c r="A802" i="6"/>
  <c r="B810" i="6"/>
  <c r="A817" i="6"/>
  <c r="A824" i="6"/>
  <c r="A832" i="6"/>
  <c r="B840" i="6"/>
  <c r="B847" i="6"/>
  <c r="C862" i="3"/>
  <c r="A862" i="6"/>
  <c r="B870" i="6"/>
  <c r="B878" i="6"/>
  <c r="B886" i="6"/>
  <c r="B893" i="6"/>
  <c r="B901" i="6"/>
  <c r="A908" i="6"/>
  <c r="A916" i="6"/>
  <c r="B924" i="6"/>
  <c r="B932" i="6"/>
  <c r="A939" i="6"/>
  <c r="A947" i="6"/>
  <c r="B955" i="6"/>
  <c r="B963" i="6"/>
  <c r="A970" i="6"/>
  <c r="A978" i="6"/>
  <c r="B986" i="6"/>
  <c r="A993" i="6"/>
  <c r="A1001" i="6"/>
  <c r="B1009" i="6"/>
  <c r="B1017" i="6"/>
  <c r="B1025" i="6"/>
  <c r="B1032" i="6"/>
  <c r="B1040" i="6"/>
  <c r="B1048" i="6"/>
  <c r="B1056" i="6"/>
  <c r="B1071" i="6"/>
  <c r="B1079" i="6"/>
  <c r="A1086" i="6"/>
  <c r="A1094" i="6"/>
  <c r="C1101" i="3"/>
  <c r="A1101" i="6"/>
  <c r="A1109" i="6"/>
  <c r="A1117" i="6"/>
  <c r="B1125" i="6"/>
  <c r="A1132" i="6"/>
  <c r="B1140" i="6"/>
  <c r="B1148" i="6"/>
  <c r="A1155" i="6"/>
  <c r="B1163" i="6"/>
  <c r="B1171" i="6"/>
  <c r="B1179" i="6"/>
  <c r="A1186" i="6"/>
  <c r="A1193" i="6"/>
  <c r="A1201" i="6"/>
  <c r="A1209" i="6"/>
  <c r="B1343" i="6"/>
  <c r="A1695" i="6"/>
  <c r="A1703" i="6"/>
  <c r="A1711" i="6"/>
  <c r="A1719" i="6"/>
  <c r="A1727" i="6"/>
  <c r="A1735" i="6"/>
  <c r="A1743" i="6"/>
  <c r="A1751" i="6"/>
  <c r="A1759" i="6"/>
  <c r="A1767" i="6"/>
  <c r="B1846" i="6"/>
  <c r="A421" i="6"/>
  <c r="B1045" i="6"/>
  <c r="A204" i="6"/>
  <c r="A212" i="6"/>
  <c r="A227" i="6"/>
  <c r="B235" i="6"/>
  <c r="B243" i="6"/>
  <c r="B251" i="6"/>
  <c r="C258" i="3"/>
  <c r="A258" i="6"/>
  <c r="B266" i="6"/>
  <c r="A273" i="6"/>
  <c r="A281" i="6"/>
  <c r="A289" i="6"/>
  <c r="A297" i="6"/>
  <c r="B305" i="6"/>
  <c r="B313" i="6"/>
  <c r="B321" i="6"/>
  <c r="B329" i="6"/>
  <c r="B336" i="6"/>
  <c r="B344" i="6"/>
  <c r="A359" i="6"/>
  <c r="A367" i="6"/>
  <c r="A382" i="6"/>
  <c r="B390" i="6"/>
  <c r="B398" i="6"/>
  <c r="B406" i="6"/>
  <c r="A413" i="6"/>
  <c r="B429" i="6"/>
  <c r="B437" i="6"/>
  <c r="B445" i="6"/>
  <c r="C452" i="3"/>
  <c r="A452" i="6"/>
  <c r="A467" i="6"/>
  <c r="A475" i="6"/>
  <c r="A483" i="6"/>
  <c r="A491" i="6"/>
  <c r="B499" i="6"/>
  <c r="A506" i="6"/>
  <c r="B514" i="6"/>
  <c r="A529" i="6"/>
  <c r="A536" i="6"/>
  <c r="A544" i="6"/>
  <c r="B552" i="6"/>
  <c r="B560" i="6"/>
  <c r="B575" i="6"/>
  <c r="B582" i="6"/>
  <c r="C589" i="3"/>
  <c r="A589" i="6"/>
  <c r="A597" i="6"/>
  <c r="B605" i="6"/>
  <c r="A612" i="6"/>
  <c r="B627" i="6"/>
  <c r="B635" i="6"/>
  <c r="B643" i="6"/>
  <c r="B650" i="6"/>
  <c r="B657" i="6"/>
  <c r="A664" i="6"/>
  <c r="B672" i="6"/>
  <c r="B680" i="6"/>
  <c r="A687" i="6"/>
  <c r="C694" i="3"/>
  <c r="A694" i="6"/>
  <c r="B702" i="6"/>
  <c r="A709" i="6"/>
  <c r="A717" i="6"/>
  <c r="A725" i="6"/>
  <c r="A733" i="6"/>
  <c r="A740" i="6"/>
  <c r="A748" i="6"/>
  <c r="A756" i="6"/>
  <c r="C764" i="3"/>
  <c r="A764" i="6"/>
  <c r="B772" i="6"/>
  <c r="B780" i="6"/>
  <c r="A787" i="6"/>
  <c r="A795" i="6"/>
  <c r="B803" i="6"/>
  <c r="A810" i="6"/>
  <c r="B825" i="6"/>
  <c r="B833" i="6"/>
  <c r="A840" i="6"/>
  <c r="A847" i="6"/>
  <c r="B855" i="6"/>
  <c r="B863" i="6"/>
  <c r="A870" i="6"/>
  <c r="A878" i="6"/>
  <c r="A886" i="6"/>
  <c r="A893" i="6"/>
  <c r="A901" i="6"/>
  <c r="B909" i="6"/>
  <c r="B917" i="6"/>
  <c r="A924" i="6"/>
  <c r="A932" i="6"/>
  <c r="B940" i="6"/>
  <c r="B948" i="6"/>
  <c r="A955" i="6"/>
  <c r="A963" i="6"/>
  <c r="B971" i="6"/>
  <c r="B979" i="6"/>
  <c r="A986" i="6"/>
  <c r="B994" i="6"/>
  <c r="B1002" i="6"/>
  <c r="A1009" i="6"/>
  <c r="A1017" i="6"/>
  <c r="A1025" i="6"/>
  <c r="A1032" i="6"/>
  <c r="A1040" i="6"/>
  <c r="A1048" i="6"/>
  <c r="C1056" i="3"/>
  <c r="A1056" i="6"/>
  <c r="B1064" i="6"/>
  <c r="A1071" i="6"/>
  <c r="A1079" i="6"/>
  <c r="B1087" i="6"/>
  <c r="B1095" i="6"/>
  <c r="B1102" i="6"/>
  <c r="B1110" i="6"/>
  <c r="B1118" i="6"/>
  <c r="A1125" i="6"/>
  <c r="A1140" i="6"/>
  <c r="A1148" i="6"/>
  <c r="B1156" i="6"/>
  <c r="A1163" i="6"/>
  <c r="A1171" i="6"/>
  <c r="B1218" i="6"/>
  <c r="B1226" i="6"/>
  <c r="A1343" i="6"/>
  <c r="B1617" i="6"/>
  <c r="B1632" i="6"/>
  <c r="B1640" i="6"/>
  <c r="B1648" i="6"/>
  <c r="B1656" i="6"/>
  <c r="B1664" i="6"/>
  <c r="B1672" i="6"/>
  <c r="B1680" i="6"/>
  <c r="B1688" i="6"/>
  <c r="B1696" i="6"/>
  <c r="B1704" i="6"/>
  <c r="B1712" i="6"/>
  <c r="B1720" i="6"/>
  <c r="B1728" i="6"/>
  <c r="B1736" i="6"/>
  <c r="B1744" i="6"/>
  <c r="C1456" i="3"/>
  <c r="B2" i="6"/>
  <c r="A8" i="6"/>
  <c r="A16" i="6"/>
  <c r="B24" i="6"/>
  <c r="B32" i="6"/>
  <c r="B40" i="6"/>
  <c r="A47" i="6"/>
  <c r="A55" i="6"/>
  <c r="B62" i="6"/>
  <c r="A69" i="6"/>
  <c r="A77" i="6"/>
  <c r="C85" i="3"/>
  <c r="A85" i="6"/>
  <c r="B93" i="6"/>
  <c r="B101" i="6"/>
  <c r="B116" i="6"/>
  <c r="B124" i="6"/>
  <c r="B131" i="6"/>
  <c r="A138" i="6"/>
  <c r="B146" i="6"/>
  <c r="A153" i="6"/>
  <c r="A161" i="6"/>
  <c r="B168" i="6"/>
  <c r="B175" i="6"/>
  <c r="B182" i="6"/>
  <c r="B189" i="6"/>
  <c r="B197" i="6"/>
  <c r="B205" i="6"/>
  <c r="B213" i="6"/>
  <c r="A220" i="6"/>
  <c r="A235" i="6"/>
  <c r="A243" i="6"/>
  <c r="A251" i="6"/>
  <c r="B259" i="6"/>
  <c r="A266" i="6"/>
  <c r="B274" i="6"/>
  <c r="B282" i="6"/>
  <c r="B290" i="6"/>
  <c r="A305" i="6"/>
  <c r="A313" i="6"/>
  <c r="A321" i="6"/>
  <c r="A329" i="6"/>
  <c r="A336" i="6"/>
  <c r="A344" i="6"/>
  <c r="B352" i="6"/>
  <c r="B360" i="6"/>
  <c r="B368" i="6"/>
  <c r="B375" i="6"/>
  <c r="B383" i="6"/>
  <c r="A390" i="6"/>
  <c r="A398" i="6"/>
  <c r="A406" i="6"/>
  <c r="B414" i="6"/>
  <c r="A429" i="6"/>
  <c r="A437" i="6"/>
  <c r="C445" i="3"/>
  <c r="A445" i="6"/>
  <c r="B453" i="6"/>
  <c r="B460" i="6"/>
  <c r="B468" i="6"/>
  <c r="B476" i="6"/>
  <c r="B484" i="6"/>
  <c r="A499" i="6"/>
  <c r="B507" i="6"/>
  <c r="A514" i="6"/>
  <c r="B522" i="6"/>
  <c r="B530" i="6"/>
  <c r="B537" i="6"/>
  <c r="B545" i="6"/>
  <c r="A552" i="6"/>
  <c r="A560" i="6"/>
  <c r="B568" i="6"/>
  <c r="A575" i="6"/>
  <c r="A582" i="6"/>
  <c r="B590" i="6"/>
  <c r="B598" i="6"/>
  <c r="A605" i="6"/>
  <c r="A627" i="6"/>
  <c r="A635" i="6"/>
  <c r="A643" i="6"/>
  <c r="A650" i="6"/>
  <c r="A657" i="6"/>
  <c r="B665" i="6"/>
  <c r="A672" i="6"/>
  <c r="A680" i="6"/>
  <c r="B695" i="6"/>
  <c r="A702" i="6"/>
  <c r="B710" i="6"/>
  <c r="B718" i="6"/>
  <c r="B726" i="6"/>
  <c r="B734" i="6"/>
  <c r="B741" i="6"/>
  <c r="B749" i="6"/>
  <c r="B757" i="6"/>
  <c r="B765" i="6"/>
  <c r="C772" i="3"/>
  <c r="A772" i="6"/>
  <c r="A780" i="6"/>
  <c r="B788" i="6"/>
  <c r="B796" i="6"/>
  <c r="A803" i="6"/>
  <c r="B811" i="6"/>
  <c r="B818" i="6"/>
  <c r="A825" i="6"/>
  <c r="A833" i="6"/>
  <c r="B841" i="6"/>
  <c r="B848" i="6"/>
  <c r="A855" i="6"/>
  <c r="A863" i="6"/>
  <c r="B871" i="6"/>
  <c r="B879" i="6"/>
  <c r="B887" i="6"/>
  <c r="B894" i="6"/>
  <c r="B902" i="6"/>
  <c r="A909" i="6"/>
  <c r="A917" i="6"/>
  <c r="B925" i="6"/>
  <c r="A940" i="6"/>
  <c r="A948" i="6"/>
  <c r="B956" i="6"/>
  <c r="B964" i="6"/>
  <c r="A971" i="6"/>
  <c r="A979" i="6"/>
  <c r="A994" i="6"/>
  <c r="A1002" i="6"/>
  <c r="B1010" i="6"/>
  <c r="B1018" i="6"/>
  <c r="B1026" i="6"/>
  <c r="B1033" i="6"/>
  <c r="B1041" i="6"/>
  <c r="B1049" i="6"/>
  <c r="B1057" i="6"/>
  <c r="A1064" i="6"/>
  <c r="B1072" i="6"/>
  <c r="B1080" i="6"/>
  <c r="A1087" i="6"/>
  <c r="A1095" i="6"/>
  <c r="A1102" i="6"/>
  <c r="C1110" i="3"/>
  <c r="A1110" i="6"/>
  <c r="A1118" i="6"/>
  <c r="B1126" i="6"/>
  <c r="B1133" i="6"/>
  <c r="B1141" i="6"/>
  <c r="A1156" i="6"/>
  <c r="B1164" i="6"/>
  <c r="A1187" i="6"/>
  <c r="A1194" i="6"/>
  <c r="A1202" i="6"/>
  <c r="A1210" i="6"/>
  <c r="B1587" i="6"/>
  <c r="A1594" i="6"/>
  <c r="A1602" i="6"/>
  <c r="B1610" i="6"/>
  <c r="A1617" i="6"/>
  <c r="B1625" i="6"/>
  <c r="A1632" i="6"/>
  <c r="A1640" i="6"/>
  <c r="A1648" i="6"/>
  <c r="A1656" i="6"/>
  <c r="A1664" i="6"/>
  <c r="A1672" i="6"/>
  <c r="A1680" i="6"/>
  <c r="A1688" i="6"/>
  <c r="A1696" i="6"/>
  <c r="A1403" i="6"/>
  <c r="B1411" i="6"/>
  <c r="C1426" i="3"/>
  <c r="A1426" i="6"/>
  <c r="A1434" i="6"/>
  <c r="A1442" i="6"/>
  <c r="A1450" i="6"/>
  <c r="B1458" i="6"/>
  <c r="A1465" i="6"/>
  <c r="A1473" i="6"/>
  <c r="A1481" i="6"/>
  <c r="A1488" i="6"/>
  <c r="B1496" i="6"/>
  <c r="B1503" i="6"/>
  <c r="A1510" i="6"/>
  <c r="A1518" i="6"/>
  <c r="A1526" i="6"/>
  <c r="A1534" i="6"/>
  <c r="A1542" i="6"/>
  <c r="A1550" i="6"/>
  <c r="A1558" i="6"/>
  <c r="C1565" i="3"/>
  <c r="A1565" i="6"/>
  <c r="A1573" i="6"/>
  <c r="A1581" i="6"/>
  <c r="A1588" i="6"/>
  <c r="A1596" i="6"/>
  <c r="A1604" i="6"/>
  <c r="B1619" i="6"/>
  <c r="B1626" i="6"/>
  <c r="A1838" i="6"/>
  <c r="A1846" i="6"/>
  <c r="B1854" i="6"/>
  <c r="B1862" i="6"/>
  <c r="B1909" i="6"/>
  <c r="B1917" i="6"/>
  <c r="B1925" i="6"/>
  <c r="B1933" i="6"/>
  <c r="A1948" i="6"/>
  <c r="C2018" i="3"/>
  <c r="C1649" i="3"/>
  <c r="C1537" i="3"/>
  <c r="C1441" i="3"/>
  <c r="C1361" i="3"/>
  <c r="C1329" i="3"/>
  <c r="C1281" i="3"/>
  <c r="C1249" i="3"/>
  <c r="C1121" i="3"/>
  <c r="C1073" i="3"/>
  <c r="C881" i="3"/>
  <c r="C769" i="3"/>
  <c r="C753" i="3"/>
  <c r="C449" i="3"/>
  <c r="C369" i="3"/>
  <c r="C321" i="3"/>
  <c r="B1589" i="6"/>
  <c r="B1597" i="6"/>
  <c r="B1612" i="6"/>
  <c r="B1816" i="6"/>
  <c r="B1823" i="6"/>
  <c r="B1831" i="6"/>
  <c r="B1839" i="6"/>
  <c r="A1870" i="6"/>
  <c r="A1878" i="6"/>
  <c r="A1886" i="6"/>
  <c r="A1894" i="6"/>
  <c r="A1901" i="6"/>
  <c r="A1909" i="6"/>
  <c r="A1917" i="6"/>
  <c r="A1925" i="6"/>
  <c r="A1933" i="6"/>
  <c r="B1941" i="6"/>
  <c r="B1949" i="6"/>
  <c r="C1824" i="3"/>
  <c r="C1680" i="3"/>
  <c r="C1440" i="3"/>
  <c r="C1392" i="3"/>
  <c r="C1376" i="3"/>
  <c r="C1296" i="3"/>
  <c r="C1280" i="3"/>
  <c r="C1072" i="3"/>
  <c r="C992" i="3"/>
  <c r="C960" i="3"/>
  <c r="C832" i="3"/>
  <c r="C800" i="3"/>
  <c r="C720" i="3"/>
  <c r="C672" i="3"/>
  <c r="C640" i="3"/>
  <c r="C432" i="3"/>
  <c r="C368" i="3"/>
  <c r="C320" i="3"/>
  <c r="C240" i="3"/>
  <c r="C208" i="3"/>
  <c r="C144" i="3"/>
  <c r="C128" i="3"/>
  <c r="C32" i="3"/>
  <c r="B1659" i="6"/>
  <c r="B1667" i="6"/>
  <c r="B1675" i="6"/>
  <c r="B1683" i="6"/>
  <c r="B1691" i="6"/>
  <c r="A1698" i="6"/>
  <c r="B1706" i="6"/>
  <c r="B1714" i="6"/>
  <c r="B1722" i="6"/>
  <c r="B1730" i="6"/>
  <c r="B1738" i="6"/>
  <c r="B1746" i="6"/>
  <c r="A1753" i="6"/>
  <c r="A1761" i="6"/>
  <c r="A1769" i="6"/>
  <c r="B1777" i="6"/>
  <c r="A1784" i="6"/>
  <c r="A1792" i="6"/>
  <c r="A1800" i="6"/>
  <c r="A1808" i="6"/>
  <c r="A1816" i="6"/>
  <c r="C1816" i="3"/>
  <c r="A1823" i="6"/>
  <c r="A1831" i="6"/>
  <c r="A1847" i="6"/>
  <c r="B1855" i="6"/>
  <c r="B1863" i="6"/>
  <c r="B1871" i="6"/>
  <c r="B1879" i="6"/>
  <c r="B1887" i="6"/>
  <c r="B1895" i="6"/>
  <c r="B1902" i="6"/>
  <c r="B1910" i="6"/>
  <c r="B1918" i="6"/>
  <c r="B1926" i="6"/>
  <c r="B1934" i="6"/>
  <c r="A1941" i="6"/>
  <c r="A1949" i="6"/>
  <c r="C1359" i="3"/>
  <c r="C1231" i="3"/>
  <c r="C1039" i="3"/>
  <c r="C815" i="3"/>
  <c r="C703" i="3"/>
  <c r="C559" i="3"/>
  <c r="C399" i="3"/>
  <c r="C319" i="3"/>
  <c r="C271" i="3"/>
  <c r="C239" i="3"/>
  <c r="A1240" i="6"/>
  <c r="B1248" i="6"/>
  <c r="B1263" i="6"/>
  <c r="B1271" i="6"/>
  <c r="B1279" i="6"/>
  <c r="B1287" i="6"/>
  <c r="B1295" i="6"/>
  <c r="B1303" i="6"/>
  <c r="A1310" i="6"/>
  <c r="A1318" i="6"/>
  <c r="A1326" i="6"/>
  <c r="A1334" i="6"/>
  <c r="A1342" i="6"/>
  <c r="A1357" i="6"/>
  <c r="A1365" i="6"/>
  <c r="A1373" i="6"/>
  <c r="B1381" i="6"/>
  <c r="B1389" i="6"/>
  <c r="B1397" i="6"/>
  <c r="A1404" i="6"/>
  <c r="A1412" i="6"/>
  <c r="B1420" i="6"/>
  <c r="B1428" i="6"/>
  <c r="B1436" i="6"/>
  <c r="B1444" i="6"/>
  <c r="B1452" i="6"/>
  <c r="A1459" i="6"/>
  <c r="B1467" i="6"/>
  <c r="B1475" i="6"/>
  <c r="A1482" i="6"/>
  <c r="B1490" i="6"/>
  <c r="A1497" i="6"/>
  <c r="A1504" i="6"/>
  <c r="B1512" i="6"/>
  <c r="B1520" i="6"/>
  <c r="B1528" i="6"/>
  <c r="B1536" i="6"/>
  <c r="B1544" i="6"/>
  <c r="B1552" i="6"/>
  <c r="B1560" i="6"/>
  <c r="B1567" i="6"/>
  <c r="B1575" i="6"/>
  <c r="B1583" i="6"/>
  <c r="B1590" i="6"/>
  <c r="B1598" i="6"/>
  <c r="A1620" i="6"/>
  <c r="A1635" i="6"/>
  <c r="A1643" i="6"/>
  <c r="A1651" i="6"/>
  <c r="A1659" i="6"/>
  <c r="A1667" i="6"/>
  <c r="A1675" i="6"/>
  <c r="A1683" i="6"/>
  <c r="A1691" i="6"/>
  <c r="A1706" i="6"/>
  <c r="A1714" i="6"/>
  <c r="A1722" i="6"/>
  <c r="A1730" i="6"/>
  <c r="A1738" i="6"/>
  <c r="C1746" i="3"/>
  <c r="A1746" i="6"/>
  <c r="B1754" i="6"/>
  <c r="B1762" i="6"/>
  <c r="B1770" i="6"/>
  <c r="A1777" i="6"/>
  <c r="B1785" i="6"/>
  <c r="B1793" i="6"/>
  <c r="B1801" i="6"/>
  <c r="B1809" i="6"/>
  <c r="B1832" i="6"/>
  <c r="B1840" i="6"/>
  <c r="B1848" i="6"/>
  <c r="A1855" i="6"/>
  <c r="A1863" i="6"/>
  <c r="A1871" i="6"/>
  <c r="A1879" i="6"/>
  <c r="A1887" i="6"/>
  <c r="A1895" i="6"/>
  <c r="A1902" i="6"/>
  <c r="A1910" i="6"/>
  <c r="A1918" i="6"/>
  <c r="A1926" i="6"/>
  <c r="A1934" i="6"/>
  <c r="B1942" i="6"/>
  <c r="C1981" i="3"/>
  <c r="C2004" i="3"/>
  <c r="C1998" i="3"/>
  <c r="C1950" i="3"/>
  <c r="C1918" i="3"/>
  <c r="A1164" i="6"/>
  <c r="B1172" i="6"/>
  <c r="C1179" i="3"/>
  <c r="A1179" i="6"/>
  <c r="B1187" i="6"/>
  <c r="B1194" i="6"/>
  <c r="B1202" i="6"/>
  <c r="B1210" i="6"/>
  <c r="A1217" i="6"/>
  <c r="A1225" i="6"/>
  <c r="B1233" i="6"/>
  <c r="B1241" i="6"/>
  <c r="A1248" i="6"/>
  <c r="B1256" i="6"/>
  <c r="A1263" i="6"/>
  <c r="A1271" i="6"/>
  <c r="A1279" i="6"/>
  <c r="C1287" i="3"/>
  <c r="A1287" i="6"/>
  <c r="A1295" i="6"/>
  <c r="A1303" i="6"/>
  <c r="B1311" i="6"/>
  <c r="B1319" i="6"/>
  <c r="B1327" i="6"/>
  <c r="B1335" i="6"/>
  <c r="B1350" i="6"/>
  <c r="B1358" i="6"/>
  <c r="B1366" i="6"/>
  <c r="B1374" i="6"/>
  <c r="A1381" i="6"/>
  <c r="A1389" i="6"/>
  <c r="A1397" i="6"/>
  <c r="B1405" i="6"/>
  <c r="B1413" i="6"/>
  <c r="A1420" i="6"/>
  <c r="A1428" i="6"/>
  <c r="A1436" i="6"/>
  <c r="A1444" i="6"/>
  <c r="A1452" i="6"/>
  <c r="B1460" i="6"/>
  <c r="A1467" i="6"/>
  <c r="A1475" i="6"/>
  <c r="B1483" i="6"/>
  <c r="A1490" i="6"/>
  <c r="B1498" i="6"/>
  <c r="A1512" i="6"/>
  <c r="A1520" i="6"/>
  <c r="A1528" i="6"/>
  <c r="B1621" i="6"/>
  <c r="B1628" i="6"/>
  <c r="B1636" i="6"/>
  <c r="B1644" i="6"/>
  <c r="B1652" i="6"/>
  <c r="A1817" i="6"/>
  <c r="A1824" i="6"/>
  <c r="A1832" i="6"/>
  <c r="C1832" i="3"/>
  <c r="A1840" i="6"/>
  <c r="A1848" i="6"/>
  <c r="B1856" i="6"/>
  <c r="B1864" i="6"/>
  <c r="B1872" i="6"/>
  <c r="B1880" i="6"/>
  <c r="B1888" i="6"/>
  <c r="B1903" i="6"/>
  <c r="B1911" i="6"/>
  <c r="B1919" i="6"/>
  <c r="B1927" i="6"/>
  <c r="B1935" i="6"/>
  <c r="A1942" i="6"/>
  <c r="C2020" i="3"/>
  <c r="C1997" i="3"/>
  <c r="C1629" i="3"/>
  <c r="C157" i="3"/>
  <c r="A1233" i="6"/>
  <c r="A1241" i="6"/>
  <c r="B1249" i="6"/>
  <c r="A1256" i="6"/>
  <c r="B1264" i="6"/>
  <c r="B1272" i="6"/>
  <c r="B1280" i="6"/>
  <c r="B1288" i="6"/>
  <c r="B1296" i="6"/>
  <c r="B1304" i="6"/>
  <c r="A1311" i="6"/>
  <c r="A1319" i="6"/>
  <c r="C1327" i="3"/>
  <c r="A1327" i="6"/>
  <c r="A1335" i="6"/>
  <c r="A1350" i="6"/>
  <c r="A1358" i="6"/>
  <c r="A1366" i="6"/>
  <c r="A1374" i="6"/>
  <c r="B1382" i="6"/>
  <c r="B1390" i="6"/>
  <c r="B1398" i="6"/>
  <c r="A1405" i="6"/>
  <c r="A1413" i="6"/>
  <c r="B1421" i="6"/>
  <c r="B1429" i="6"/>
  <c r="B1437" i="6"/>
  <c r="B1445" i="6"/>
  <c r="B1453" i="6"/>
  <c r="A1460" i="6"/>
  <c r="B1468" i="6"/>
  <c r="B1476" i="6"/>
  <c r="C1483" i="3"/>
  <c r="A1483" i="6"/>
  <c r="B1491" i="6"/>
  <c r="A1498" i="6"/>
  <c r="B1505" i="6"/>
  <c r="B1513" i="6"/>
  <c r="B1521" i="6"/>
  <c r="B1529" i="6"/>
  <c r="B1537" i="6"/>
  <c r="B1545" i="6"/>
  <c r="B1553" i="6"/>
  <c r="B1561" i="6"/>
  <c r="B1568" i="6"/>
  <c r="B1576" i="6"/>
  <c r="B1584" i="6"/>
  <c r="B1591" i="6"/>
  <c r="B1599" i="6"/>
  <c r="A1606" i="6"/>
  <c r="B1614" i="6"/>
  <c r="C1621" i="3"/>
  <c r="A1621" i="6"/>
  <c r="C1628" i="3"/>
  <c r="A1628" i="6"/>
  <c r="A1660" i="6"/>
  <c r="A1668" i="6"/>
  <c r="A1676" i="6"/>
  <c r="C1684" i="3"/>
  <c r="A1684" i="6"/>
  <c r="C1692" i="3"/>
  <c r="A1692" i="6"/>
  <c r="A1699" i="6"/>
  <c r="A1707" i="6"/>
  <c r="A1715" i="6"/>
  <c r="A1723" i="6"/>
  <c r="A1731" i="6"/>
  <c r="A1739" i="6"/>
  <c r="A1747" i="6"/>
  <c r="B1755" i="6"/>
  <c r="B1763" i="6"/>
  <c r="B1771" i="6"/>
  <c r="A1778" i="6"/>
  <c r="B1786" i="6"/>
  <c r="B1794" i="6"/>
  <c r="B1802" i="6"/>
  <c r="B1810" i="6"/>
  <c r="B1825" i="6"/>
  <c r="B1833" i="6"/>
  <c r="B1841" i="6"/>
  <c r="B1849" i="6"/>
  <c r="C1856" i="3"/>
  <c r="A1856" i="6"/>
  <c r="A1864" i="6"/>
  <c r="A1872" i="6"/>
  <c r="A1880" i="6"/>
  <c r="A1888" i="6"/>
  <c r="B1896" i="6"/>
  <c r="A1903" i="6"/>
  <c r="A1911" i="6"/>
  <c r="A1919" i="6"/>
  <c r="C1927" i="3"/>
  <c r="A1927" i="6"/>
  <c r="A1935" i="6"/>
  <c r="B1943" i="6"/>
  <c r="A950" i="6"/>
  <c r="A958" i="6"/>
  <c r="A966" i="6"/>
  <c r="B974" i="6"/>
  <c r="B982" i="6"/>
  <c r="B989" i="6"/>
  <c r="B997" i="6"/>
  <c r="B1005" i="6"/>
  <c r="A1012" i="6"/>
  <c r="A1020" i="6"/>
  <c r="B1028" i="6"/>
  <c r="A1035" i="6"/>
  <c r="A1043" i="6"/>
  <c r="A1051" i="6"/>
  <c r="A1059" i="6"/>
  <c r="A1066" i="6"/>
  <c r="A1074" i="6"/>
  <c r="A1082" i="6"/>
  <c r="B1090" i="6"/>
  <c r="A1104" i="6"/>
  <c r="A1112" i="6"/>
  <c r="A1120" i="6"/>
  <c r="B1127" i="6"/>
  <c r="A1134" i="6"/>
  <c r="A1142" i="6"/>
  <c r="B1150" i="6"/>
  <c r="B1158" i="6"/>
  <c r="A1165" i="6"/>
  <c r="B1180" i="6"/>
  <c r="B1188" i="6"/>
  <c r="B1195" i="6"/>
  <c r="B1203" i="6"/>
  <c r="A1218" i="6"/>
  <c r="A1226" i="6"/>
  <c r="B1234" i="6"/>
  <c r="B1242" i="6"/>
  <c r="A1249" i="6"/>
  <c r="B1257" i="6"/>
  <c r="A1264" i="6"/>
  <c r="A1272" i="6"/>
  <c r="A1280" i="6"/>
  <c r="A1288" i="6"/>
  <c r="A1296" i="6"/>
  <c r="A1304" i="6"/>
  <c r="B1312" i="6"/>
  <c r="B1320" i="6"/>
  <c r="B1328" i="6"/>
  <c r="B1336" i="6"/>
  <c r="B1344" i="6"/>
  <c r="B1351" i="6"/>
  <c r="B1359" i="6"/>
  <c r="B1367" i="6"/>
  <c r="B1375" i="6"/>
  <c r="A1382" i="6"/>
  <c r="A1390" i="6"/>
  <c r="A1398" i="6"/>
  <c r="B1406" i="6"/>
  <c r="B1414" i="6"/>
  <c r="A1421" i="6"/>
  <c r="A1429" i="6"/>
  <c r="A1437" i="6"/>
  <c r="A1445" i="6"/>
  <c r="A1453" i="6"/>
  <c r="A1468" i="6"/>
  <c r="A1476" i="6"/>
  <c r="A1491" i="6"/>
  <c r="A1505" i="6"/>
  <c r="A1513" i="6"/>
  <c r="A1521" i="6"/>
  <c r="A1529" i="6"/>
  <c r="A1537" i="6"/>
  <c r="C1545" i="3"/>
  <c r="A1545" i="6"/>
  <c r="A1553" i="6"/>
  <c r="A1561" i="6"/>
  <c r="A1568" i="6"/>
  <c r="A1576" i="6"/>
  <c r="A1584" i="6"/>
  <c r="A1591" i="6"/>
  <c r="A1599" i="6"/>
  <c r="B1607" i="6"/>
  <c r="A1614" i="6"/>
  <c r="C1614" i="3"/>
  <c r="B1629" i="6"/>
  <c r="B1637" i="6"/>
  <c r="B1645" i="6"/>
  <c r="B1653" i="6"/>
  <c r="B1661" i="6"/>
  <c r="B1669" i="6"/>
  <c r="B1677" i="6"/>
  <c r="B1685" i="6"/>
  <c r="B1700" i="6"/>
  <c r="B1708" i="6"/>
  <c r="B1716" i="6"/>
  <c r="B1724" i="6"/>
  <c r="B1732" i="6"/>
  <c r="B1740" i="6"/>
  <c r="B1748" i="6"/>
  <c r="A1755" i="6"/>
  <c r="A1763" i="6"/>
  <c r="A1771" i="6"/>
  <c r="B1779" i="6"/>
  <c r="A1786" i="6"/>
  <c r="A1794" i="6"/>
  <c r="A1802" i="6"/>
  <c r="A1810" i="6"/>
  <c r="B1818" i="6"/>
  <c r="A1825" i="6"/>
  <c r="A1833" i="6"/>
  <c r="A1841" i="6"/>
  <c r="A1849" i="6"/>
  <c r="B1857" i="6"/>
  <c r="B1865" i="6"/>
  <c r="B1873" i="6"/>
  <c r="B1881" i="6"/>
  <c r="B1889" i="6"/>
  <c r="A1896" i="6"/>
  <c r="B1904" i="6"/>
  <c r="B1912" i="6"/>
  <c r="B1920" i="6"/>
  <c r="B1928" i="6"/>
  <c r="B1936" i="6"/>
  <c r="A1943" i="6"/>
  <c r="C1967" i="3"/>
  <c r="C1995" i="3"/>
  <c r="C1659" i="3"/>
  <c r="B1098" i="6"/>
  <c r="B1105" i="6"/>
  <c r="B1113" i="6"/>
  <c r="B1121" i="6"/>
  <c r="A1127" i="6"/>
  <c r="B1135" i="6"/>
  <c r="B1143" i="6"/>
  <c r="A1150" i="6"/>
  <c r="A1158" i="6"/>
  <c r="B1166" i="6"/>
  <c r="B1173" i="6"/>
  <c r="A1180" i="6"/>
  <c r="A1188" i="6"/>
  <c r="A1195" i="6"/>
  <c r="A1203" i="6"/>
  <c r="B1211" i="6"/>
  <c r="B1219" i="6"/>
  <c r="B1227" i="6"/>
  <c r="A1234" i="6"/>
  <c r="C1242" i="3"/>
  <c r="A1242" i="6"/>
  <c r="B1250" i="6"/>
  <c r="C1257" i="3"/>
  <c r="A1257" i="6"/>
  <c r="B1265" i="6"/>
  <c r="B1273" i="6"/>
  <c r="B1281" i="6"/>
  <c r="B1289" i="6"/>
  <c r="B1297" i="6"/>
  <c r="B1305" i="6"/>
  <c r="A1312" i="6"/>
  <c r="A1320" i="6"/>
  <c r="A1328" i="6"/>
  <c r="A1336" i="6"/>
  <c r="A1344" i="6"/>
  <c r="A1351" i="6"/>
  <c r="A1359" i="6"/>
  <c r="C1367" i="3"/>
  <c r="A1367" i="6"/>
  <c r="A1375" i="6"/>
  <c r="B1383" i="6"/>
  <c r="B1391" i="6"/>
  <c r="B1399" i="6"/>
  <c r="A1406" i="6"/>
  <c r="A1414" i="6"/>
  <c r="B1422" i="6"/>
  <c r="B1430" i="6"/>
  <c r="B1438" i="6"/>
  <c r="B1446" i="6"/>
  <c r="B1454" i="6"/>
  <c r="B1461" i="6"/>
  <c r="B1469" i="6"/>
  <c r="B1477" i="6"/>
  <c r="B1484" i="6"/>
  <c r="B1492" i="6"/>
  <c r="B1499" i="6"/>
  <c r="B1506" i="6"/>
  <c r="B1514" i="6"/>
  <c r="B1522" i="6"/>
  <c r="B1530" i="6"/>
  <c r="B1538" i="6"/>
  <c r="B1546" i="6"/>
  <c r="B1554" i="6"/>
  <c r="B1569" i="6"/>
  <c r="B1577" i="6"/>
  <c r="B1585" i="6"/>
  <c r="B1592" i="6"/>
  <c r="B1615" i="6"/>
  <c r="A1622" i="6"/>
  <c r="A1629" i="6"/>
  <c r="A1637" i="6"/>
  <c r="C1645" i="3"/>
  <c r="A1645" i="6"/>
  <c r="A1653" i="6"/>
  <c r="A1661" i="6"/>
  <c r="C1669" i="3"/>
  <c r="A1669" i="6"/>
  <c r="A1677" i="6"/>
  <c r="C1685" i="3"/>
  <c r="A1685" i="6"/>
  <c r="B1693" i="6"/>
  <c r="A1700" i="6"/>
  <c r="A1708" i="6"/>
  <c r="A1716" i="6"/>
  <c r="A1724" i="6"/>
  <c r="A1732" i="6"/>
  <c r="A1740" i="6"/>
  <c r="A1748" i="6"/>
  <c r="B1756" i="6"/>
  <c r="B1764" i="6"/>
  <c r="B1772" i="6"/>
  <c r="A1779" i="6"/>
  <c r="B1787" i="6"/>
  <c r="B1795" i="6"/>
  <c r="B1803" i="6"/>
  <c r="B1811" i="6"/>
  <c r="A1818" i="6"/>
  <c r="B1826" i="6"/>
  <c r="B1834" i="6"/>
  <c r="B1842" i="6"/>
  <c r="A1857" i="6"/>
  <c r="A1865" i="6"/>
  <c r="A1873" i="6"/>
  <c r="A1881" i="6"/>
  <c r="A1889" i="6"/>
  <c r="A1904" i="6"/>
  <c r="A1912" i="6"/>
  <c r="A1920" i="6"/>
  <c r="A1928" i="6"/>
  <c r="A1936" i="6"/>
  <c r="B1944" i="6"/>
  <c r="B1235" i="6"/>
  <c r="B1243" i="6"/>
  <c r="A1250" i="6"/>
  <c r="B1258" i="6"/>
  <c r="A1265" i="6"/>
  <c r="A1273" i="6"/>
  <c r="A1281" i="6"/>
  <c r="A1289" i="6"/>
  <c r="A1297" i="6"/>
  <c r="A1305" i="6"/>
  <c r="B1313" i="6"/>
  <c r="B1321" i="6"/>
  <c r="B1329" i="6"/>
  <c r="B1337" i="6"/>
  <c r="B1352" i="6"/>
  <c r="B1360" i="6"/>
  <c r="B1368" i="6"/>
  <c r="B1376" i="6"/>
  <c r="A1383" i="6"/>
  <c r="A1391" i="6"/>
  <c r="A1399" i="6"/>
  <c r="B1407" i="6"/>
  <c r="B1415" i="6"/>
  <c r="A1422" i="6"/>
  <c r="A1430" i="6"/>
  <c r="A1438" i="6"/>
  <c r="A1446" i="6"/>
  <c r="A1454" i="6"/>
  <c r="A1461" i="6"/>
  <c r="A1469" i="6"/>
  <c r="A1477" i="6"/>
  <c r="A1484" i="6"/>
  <c r="A1492" i="6"/>
  <c r="A1499" i="6"/>
  <c r="A1506" i="6"/>
  <c r="A1514" i="6"/>
  <c r="A1522" i="6"/>
  <c r="A1530" i="6"/>
  <c r="A1538" i="6"/>
  <c r="C1546" i="3"/>
  <c r="A1546" i="6"/>
  <c r="A1554" i="6"/>
  <c r="B1562" i="6"/>
  <c r="A1569" i="6"/>
  <c r="A1577" i="6"/>
  <c r="A1585" i="6"/>
  <c r="A1592" i="6"/>
  <c r="A1600" i="6"/>
  <c r="B1608" i="6"/>
  <c r="A1615" i="6"/>
  <c r="B1623" i="6"/>
  <c r="B1630" i="6"/>
  <c r="B1638" i="6"/>
  <c r="B1646" i="6"/>
  <c r="B1654" i="6"/>
  <c r="B1662" i="6"/>
  <c r="B1670" i="6"/>
  <c r="B1678" i="6"/>
  <c r="B1686" i="6"/>
  <c r="A1693" i="6"/>
  <c r="B1701" i="6"/>
  <c r="B1709" i="6"/>
  <c r="B1717" i="6"/>
  <c r="B1725" i="6"/>
  <c r="B1733" i="6"/>
  <c r="B1741" i="6"/>
  <c r="B1749" i="6"/>
  <c r="A1756" i="6"/>
  <c r="C1764" i="3"/>
  <c r="A1764" i="6"/>
  <c r="A1772" i="6"/>
  <c r="B1780" i="6"/>
  <c r="A1787" i="6"/>
  <c r="A1795" i="6"/>
  <c r="A1803" i="6"/>
  <c r="A1811" i="6"/>
  <c r="C1826" i="3"/>
  <c r="A1826" i="6"/>
  <c r="A1834" i="6"/>
  <c r="A1842" i="6"/>
  <c r="B1850" i="6"/>
  <c r="B1858" i="6"/>
  <c r="B1866" i="6"/>
  <c r="B1874" i="6"/>
  <c r="B1882" i="6"/>
  <c r="B1890" i="6"/>
  <c r="B1897" i="6"/>
  <c r="B1905" i="6"/>
  <c r="B1913" i="6"/>
  <c r="B1921" i="6"/>
  <c r="B1929" i="6"/>
  <c r="B1937" i="6"/>
  <c r="A1944" i="6"/>
  <c r="C2009" i="3"/>
  <c r="C1913" i="3"/>
  <c r="A936" i="6"/>
  <c r="A944" i="6"/>
  <c r="B952" i="6"/>
  <c r="A975" i="6"/>
  <c r="A983" i="6"/>
  <c r="A990" i="6"/>
  <c r="A998" i="6"/>
  <c r="B1006" i="6"/>
  <c r="B1014" i="6"/>
  <c r="B1022" i="6"/>
  <c r="B1029" i="6"/>
  <c r="B1037" i="6"/>
  <c r="B1053" i="6"/>
  <c r="B1061" i="6"/>
  <c r="B1068" i="6"/>
  <c r="B1076" i="6"/>
  <c r="A1083" i="6"/>
  <c r="C1091" i="3"/>
  <c r="A1091" i="6"/>
  <c r="B1106" i="6"/>
  <c r="B1114" i="6"/>
  <c r="B1122" i="6"/>
  <c r="A1128" i="6"/>
  <c r="B1136" i="6"/>
  <c r="B1144" i="6"/>
  <c r="A1151" i="6"/>
  <c r="A1159" i="6"/>
  <c r="B1167" i="6"/>
  <c r="B1174" i="6"/>
  <c r="C1181" i="3"/>
  <c r="A1181" i="6"/>
  <c r="B1189" i="6"/>
  <c r="A1196" i="6"/>
  <c r="A1204" i="6"/>
  <c r="B1212" i="6"/>
  <c r="B1220" i="6"/>
  <c r="A1235" i="6"/>
  <c r="A1243" i="6"/>
  <c r="B1251" i="6"/>
  <c r="A1258" i="6"/>
  <c r="B1266" i="6"/>
  <c r="B1274" i="6"/>
  <c r="B1282" i="6"/>
  <c r="B1290" i="6"/>
  <c r="B1298" i="6"/>
  <c r="A1313" i="6"/>
  <c r="A1321" i="6"/>
  <c r="A1329" i="6"/>
  <c r="A1337" i="6"/>
  <c r="B1345" i="6"/>
  <c r="A1352" i="6"/>
  <c r="A1360" i="6"/>
  <c r="C1368" i="3"/>
  <c r="A1368" i="6"/>
  <c r="A1376" i="6"/>
  <c r="B1384" i="6"/>
  <c r="B1392" i="6"/>
  <c r="B1400" i="6"/>
  <c r="A1407" i="6"/>
  <c r="C1415" i="3"/>
  <c r="A1415" i="6"/>
  <c r="B1423" i="6"/>
  <c r="B1431" i="6"/>
  <c r="B1439" i="6"/>
  <c r="B1447" i="6"/>
  <c r="B1455" i="6"/>
  <c r="B1462" i="6"/>
  <c r="B1470" i="6"/>
  <c r="B1478" i="6"/>
  <c r="B1485" i="6"/>
  <c r="B1500" i="6"/>
  <c r="B1507" i="6"/>
  <c r="B1515" i="6"/>
  <c r="B1523" i="6"/>
  <c r="B1531" i="6"/>
  <c r="B1539" i="6"/>
  <c r="B1547" i="6"/>
  <c r="B1555" i="6"/>
  <c r="A1562" i="6"/>
  <c r="B1570" i="6"/>
  <c r="B1578" i="6"/>
  <c r="B1586" i="6"/>
  <c r="B1593" i="6"/>
  <c r="B1601" i="6"/>
  <c r="A1608" i="6"/>
  <c r="A1623" i="6"/>
  <c r="A1630" i="6"/>
  <c r="A1638" i="6"/>
  <c r="A1646" i="6"/>
  <c r="A1654" i="6"/>
  <c r="A1662" i="6"/>
  <c r="A1670" i="6"/>
  <c r="A1678" i="6"/>
  <c r="A1686" i="6"/>
  <c r="B1694" i="6"/>
  <c r="A1701" i="6"/>
  <c r="C1709" i="3"/>
  <c r="A1709" i="6"/>
  <c r="A1717" i="6"/>
  <c r="A1725" i="6"/>
  <c r="A1733" i="6"/>
  <c r="A1741" i="6"/>
  <c r="A1749" i="6"/>
  <c r="B1757" i="6"/>
  <c r="B1765" i="6"/>
  <c r="B1773" i="6"/>
  <c r="A1780" i="6"/>
  <c r="B1788" i="6"/>
  <c r="B1796" i="6"/>
  <c r="B1804" i="6"/>
  <c r="B1812" i="6"/>
  <c r="B1819" i="6"/>
  <c r="B1827" i="6"/>
  <c r="B1835" i="6"/>
  <c r="B1843" i="6"/>
  <c r="A1850" i="6"/>
  <c r="C1858" i="3"/>
  <c r="A1858" i="6"/>
  <c r="A1866" i="6"/>
  <c r="A1874" i="6"/>
  <c r="A1882" i="6"/>
  <c r="A1890" i="6"/>
  <c r="A1897" i="6"/>
  <c r="C1905" i="3"/>
  <c r="A1905" i="6"/>
  <c r="A1913" i="6"/>
  <c r="A1921" i="6"/>
  <c r="A1929" i="6"/>
  <c r="A1937" i="6"/>
  <c r="B1945" i="6"/>
  <c r="A1014" i="6"/>
  <c r="A1022" i="6"/>
  <c r="A1029" i="6"/>
  <c r="A1037" i="6"/>
  <c r="A1053" i="6"/>
  <c r="A1061" i="6"/>
  <c r="A1068" i="6"/>
  <c r="A1076" i="6"/>
  <c r="B1084" i="6"/>
  <c r="B1092" i="6"/>
  <c r="B1099" i="6"/>
  <c r="C1106" i="3"/>
  <c r="A1106" i="6"/>
  <c r="A1114" i="6"/>
  <c r="C1122" i="3"/>
  <c r="A1122" i="6"/>
  <c r="B1129" i="6"/>
  <c r="A1136" i="6"/>
  <c r="A1144" i="6"/>
  <c r="B1152" i="6"/>
  <c r="B1160" i="6"/>
  <c r="A1167" i="6"/>
  <c r="A1174" i="6"/>
  <c r="B1182" i="6"/>
  <c r="A1189" i="6"/>
  <c r="B1197" i="6"/>
  <c r="B1205" i="6"/>
  <c r="A1212" i="6"/>
  <c r="A1220" i="6"/>
  <c r="B1228" i="6"/>
  <c r="B1236" i="6"/>
  <c r="B1244" i="6"/>
  <c r="A1251" i="6"/>
  <c r="B1259" i="6"/>
  <c r="A1266" i="6"/>
  <c r="A1274" i="6"/>
  <c r="A1282" i="6"/>
  <c r="A1290" i="6"/>
  <c r="A1298" i="6"/>
  <c r="B1306" i="6"/>
  <c r="B1314" i="6"/>
  <c r="B1322" i="6"/>
  <c r="B1330" i="6"/>
  <c r="B1338" i="6"/>
  <c r="A1345" i="6"/>
  <c r="B1353" i="6"/>
  <c r="B1361" i="6"/>
  <c r="B1369" i="6"/>
  <c r="B1377" i="6"/>
  <c r="A1384" i="6"/>
  <c r="A1392" i="6"/>
  <c r="A1400" i="6"/>
  <c r="B1408" i="6"/>
  <c r="B1416" i="6"/>
  <c r="A1423" i="6"/>
  <c r="A1431" i="6"/>
  <c r="A1439" i="6"/>
  <c r="C1447" i="3"/>
  <c r="A1447" i="6"/>
  <c r="A1455" i="6"/>
  <c r="A1462" i="6"/>
  <c r="A1470" i="6"/>
  <c r="A1478" i="6"/>
  <c r="A1485" i="6"/>
  <c r="B1493" i="6"/>
  <c r="A1500" i="6"/>
  <c r="A1507" i="6"/>
  <c r="A1515" i="6"/>
  <c r="A1523" i="6"/>
  <c r="A1531" i="6"/>
  <c r="A1539" i="6"/>
  <c r="A1547" i="6"/>
  <c r="A1555" i="6"/>
  <c r="B1563" i="6"/>
  <c r="A1570" i="6"/>
  <c r="A1578" i="6"/>
  <c r="C1586" i="3"/>
  <c r="A1586" i="6"/>
  <c r="A1593" i="6"/>
  <c r="A1601" i="6"/>
  <c r="B1609" i="6"/>
  <c r="B1616" i="6"/>
  <c r="B1624" i="6"/>
  <c r="B1631" i="6"/>
  <c r="B1639" i="6"/>
  <c r="B1647" i="6"/>
  <c r="B1655" i="6"/>
  <c r="B1663" i="6"/>
  <c r="B1671" i="6"/>
  <c r="B1679" i="6"/>
  <c r="B1687" i="6"/>
  <c r="A1694" i="6"/>
  <c r="B1702" i="6"/>
  <c r="B1710" i="6"/>
  <c r="B1718" i="6"/>
  <c r="B1726" i="6"/>
  <c r="B1734" i="6"/>
  <c r="B1742" i="6"/>
  <c r="A1757" i="6"/>
  <c r="A1765" i="6"/>
  <c r="A1773" i="6"/>
  <c r="B1781" i="6"/>
  <c r="A1788" i="6"/>
  <c r="A1796" i="6"/>
  <c r="A1804" i="6"/>
  <c r="A1812" i="6"/>
  <c r="A1819" i="6"/>
  <c r="A1827" i="6"/>
  <c r="A1835" i="6"/>
  <c r="A1843" i="6"/>
  <c r="B1851" i="6"/>
  <c r="B1859" i="6"/>
  <c r="B1867" i="6"/>
  <c r="B1875" i="6"/>
  <c r="B1883" i="6"/>
  <c r="B1891" i="6"/>
  <c r="B1898" i="6"/>
  <c r="B1906" i="6"/>
  <c r="B899" i="6"/>
  <c r="A906" i="6"/>
  <c r="A914" i="6"/>
  <c r="A922" i="6"/>
  <c r="B930" i="6"/>
  <c r="A937" i="6"/>
  <c r="A945" i="6"/>
  <c r="B953" i="6"/>
  <c r="B961" i="6"/>
  <c r="A968" i="6"/>
  <c r="A976" i="6"/>
  <c r="A984" i="6"/>
  <c r="A991" i="6"/>
  <c r="A999" i="6"/>
  <c r="B1007" i="6"/>
  <c r="B1015" i="6"/>
  <c r="B1023" i="6"/>
  <c r="B1030" i="6"/>
  <c r="B1038" i="6"/>
  <c r="B1046" i="6"/>
  <c r="B1054" i="6"/>
  <c r="B1062" i="6"/>
  <c r="B1069" i="6"/>
  <c r="B1077" i="6"/>
  <c r="A1084" i="6"/>
  <c r="C1092" i="3"/>
  <c r="A1092" i="6"/>
  <c r="A1099" i="6"/>
  <c r="B1107" i="6"/>
  <c r="B1115" i="6"/>
  <c r="A1129" i="6"/>
  <c r="B1137" i="6"/>
  <c r="B1145" i="6"/>
  <c r="A1152" i="6"/>
  <c r="A1160" i="6"/>
  <c r="B1175" i="6"/>
  <c r="A1182" i="6"/>
  <c r="B1190" i="6"/>
  <c r="A1197" i="6"/>
  <c r="A1205" i="6"/>
  <c r="B1213" i="6"/>
  <c r="A1228" i="6"/>
  <c r="A1236" i="6"/>
  <c r="A1244" i="6"/>
  <c r="B1252" i="6"/>
  <c r="A1259" i="6"/>
  <c r="B1267" i="6"/>
  <c r="B1275" i="6"/>
  <c r="B1283" i="6"/>
  <c r="B1291" i="6"/>
  <c r="B1299" i="6"/>
  <c r="A1306" i="6"/>
  <c r="A1314" i="6"/>
  <c r="A1322" i="6"/>
  <c r="A1330" i="6"/>
  <c r="A1338" i="6"/>
  <c r="B1346" i="6"/>
  <c r="A1353" i="6"/>
  <c r="A1361" i="6"/>
  <c r="A1369" i="6"/>
  <c r="A1377" i="6"/>
  <c r="B1385" i="6"/>
  <c r="B1393" i="6"/>
  <c r="B1401" i="6"/>
  <c r="A1408" i="6"/>
  <c r="A1416" i="6"/>
  <c r="B1424" i="6"/>
  <c r="B1432" i="6"/>
  <c r="B1440" i="6"/>
  <c r="B1448" i="6"/>
  <c r="B1463" i="6"/>
  <c r="B1471" i="6"/>
  <c r="B1479" i="6"/>
  <c r="B1486" i="6"/>
  <c r="A1493" i="6"/>
  <c r="B1501" i="6"/>
  <c r="B1508" i="6"/>
  <c r="B1516" i="6"/>
  <c r="B1524" i="6"/>
  <c r="B1532" i="6"/>
  <c r="B1540" i="6"/>
  <c r="B1548" i="6"/>
  <c r="B1556" i="6"/>
  <c r="C1563" i="3"/>
  <c r="A1563" i="6"/>
  <c r="B1571" i="6"/>
  <c r="B1579" i="6"/>
  <c r="B1594" i="6"/>
  <c r="B1602" i="6"/>
  <c r="A1609" i="6"/>
  <c r="A1616" i="6"/>
  <c r="A1624" i="6"/>
  <c r="A1631" i="6"/>
  <c r="A1639" i="6"/>
  <c r="C1647" i="3"/>
  <c r="A1647" i="6"/>
  <c r="A1655" i="6"/>
  <c r="A1663" i="6"/>
  <c r="A1671" i="6"/>
  <c r="A1679" i="6"/>
  <c r="A1687" i="6"/>
  <c r="B1695" i="6"/>
  <c r="A1702" i="6"/>
  <c r="A1710" i="6"/>
  <c r="A1718" i="6"/>
  <c r="A1726" i="6"/>
  <c r="A1734" i="6"/>
  <c r="A1742" i="6"/>
  <c r="B1750" i="6"/>
  <c r="B1758" i="6"/>
  <c r="B1766" i="6"/>
  <c r="A1781" i="6"/>
  <c r="B1789" i="6"/>
  <c r="B1797" i="6"/>
  <c r="B1805" i="6"/>
  <c r="B1813" i="6"/>
  <c r="B1820" i="6"/>
  <c r="B1828" i="6"/>
  <c r="B1836" i="6"/>
  <c r="B1844" i="6"/>
  <c r="A1851" i="6"/>
  <c r="A1859" i="6"/>
  <c r="A1867" i="6"/>
  <c r="C1806" i="3"/>
  <c r="C1790" i="3"/>
  <c r="C1758" i="3"/>
  <c r="C1598" i="3"/>
  <c r="C1470" i="3"/>
  <c r="C1278" i="3"/>
  <c r="C1118" i="3"/>
  <c r="C718" i="3"/>
  <c r="C478" i="3"/>
  <c r="C350" i="3"/>
  <c r="C318" i="3"/>
  <c r="C158" i="3"/>
  <c r="C1516" i="3"/>
  <c r="C1036" i="3"/>
  <c r="C556" i="3"/>
  <c r="C476" i="3"/>
  <c r="C156" i="3"/>
  <c r="C1771" i="3"/>
  <c r="C1707" i="3"/>
  <c r="C1195" i="3"/>
  <c r="C955" i="3"/>
  <c r="C907" i="3"/>
  <c r="C875" i="3"/>
  <c r="C859" i="3"/>
  <c r="C795" i="3"/>
  <c r="C779" i="3"/>
  <c r="C635" i="3"/>
  <c r="C507" i="3"/>
  <c r="C235" i="3"/>
  <c r="C1450" i="3"/>
  <c r="C1274" i="3"/>
  <c r="C1050" i="3"/>
  <c r="C714" i="3"/>
  <c r="C154" i="3"/>
  <c r="C10" i="3"/>
  <c r="C1657" i="3"/>
  <c r="C1609" i="3"/>
  <c r="C1401" i="3"/>
  <c r="C1337" i="3"/>
  <c r="C1177" i="3"/>
  <c r="C1129" i="3"/>
  <c r="C1113" i="3"/>
  <c r="C1081" i="3"/>
  <c r="C1049" i="3"/>
  <c r="C953" i="3"/>
  <c r="C841" i="3"/>
  <c r="C793" i="3"/>
  <c r="C729" i="3"/>
  <c r="C489" i="3"/>
  <c r="C233" i="3"/>
  <c r="C89" i="3"/>
  <c r="A1574" i="6"/>
  <c r="A1582" i="6"/>
  <c r="A1589" i="6"/>
  <c r="A1597" i="6"/>
  <c r="B1605" i="6"/>
  <c r="A1612" i="6"/>
  <c r="A1619" i="6"/>
  <c r="A1626" i="6"/>
  <c r="B1634" i="6"/>
  <c r="B1642" i="6"/>
  <c r="B1650" i="6"/>
  <c r="B1658" i="6"/>
  <c r="A1665" i="6"/>
  <c r="A1673" i="6"/>
  <c r="A1681" i="6"/>
  <c r="A1689" i="6"/>
  <c r="B1697" i="6"/>
  <c r="A1704" i="6"/>
  <c r="A1712" i="6"/>
  <c r="A1720" i="6"/>
  <c r="A1728" i="6"/>
  <c r="A1736" i="6"/>
  <c r="A1744" i="6"/>
  <c r="B1752" i="6"/>
  <c r="B1760" i="6"/>
  <c r="B1768" i="6"/>
  <c r="A1775" i="6"/>
  <c r="B1783" i="6"/>
  <c r="B1791" i="6"/>
  <c r="B1799" i="6"/>
  <c r="B1807" i="6"/>
  <c r="B1815" i="6"/>
  <c r="A1821" i="6"/>
  <c r="C1829" i="3"/>
  <c r="A1829" i="6"/>
  <c r="B1837" i="6"/>
  <c r="B1852" i="6"/>
  <c r="B1860" i="6"/>
  <c r="A1875" i="6"/>
  <c r="A1883" i="6"/>
  <c r="A1891" i="6"/>
  <c r="A1898" i="6"/>
  <c r="A1906" i="6"/>
  <c r="B1914" i="6"/>
  <c r="B1922" i="6"/>
  <c r="B1930" i="6"/>
  <c r="B1938" i="6"/>
  <c r="A1945" i="6"/>
  <c r="C2024" i="3"/>
  <c r="C1880" i="3"/>
  <c r="C1784" i="3"/>
  <c r="C1672" i="3"/>
  <c r="C1544" i="3"/>
  <c r="C1480" i="3"/>
  <c r="C1432" i="3"/>
  <c r="C1272" i="3"/>
  <c r="C1240" i="3"/>
  <c r="C1192" i="3"/>
  <c r="C1112" i="3"/>
  <c r="C1048" i="3"/>
  <c r="C1000" i="3"/>
  <c r="C888" i="3"/>
  <c r="C648" i="3"/>
  <c r="C344" i="3"/>
  <c r="C232" i="3"/>
  <c r="C104" i="3"/>
  <c r="C40" i="3"/>
  <c r="A1605" i="6"/>
  <c r="B1613" i="6"/>
  <c r="B1627" i="6"/>
  <c r="A1634" i="6"/>
  <c r="A1642" i="6"/>
  <c r="A1650" i="6"/>
  <c r="A1658" i="6"/>
  <c r="B1666" i="6"/>
  <c r="B1674" i="6"/>
  <c r="B1682" i="6"/>
  <c r="B1690" i="6"/>
  <c r="A1697" i="6"/>
  <c r="B1705" i="6"/>
  <c r="B1713" i="6"/>
  <c r="B1721" i="6"/>
  <c r="B1729" i="6"/>
  <c r="B1737" i="6"/>
  <c r="B1745" i="6"/>
  <c r="A1752" i="6"/>
  <c r="A1760" i="6"/>
  <c r="A1768" i="6"/>
  <c r="B1776" i="6"/>
  <c r="A1783" i="6"/>
  <c r="A1791" i="6"/>
  <c r="A1799" i="6"/>
  <c r="A1807" i="6"/>
  <c r="A1815" i="6"/>
  <c r="B1822" i="6"/>
  <c r="B1830" i="6"/>
  <c r="A1837" i="6"/>
  <c r="B1845" i="6"/>
  <c r="A1852" i="6"/>
  <c r="A1860" i="6"/>
  <c r="B1868" i="6"/>
  <c r="B1876" i="6"/>
  <c r="B1884" i="6"/>
  <c r="B1892" i="6"/>
  <c r="B1899" i="6"/>
  <c r="A1914" i="6"/>
  <c r="C1922" i="3"/>
  <c r="A1922" i="6"/>
  <c r="A1930" i="6"/>
  <c r="A1938" i="6"/>
  <c r="B1946" i="6"/>
  <c r="C1977" i="3"/>
  <c r="C1991" i="3"/>
  <c r="C1959" i="3"/>
  <c r="C1911" i="3"/>
  <c r="C1895" i="3"/>
  <c r="C1879" i="3"/>
  <c r="C1783" i="3"/>
  <c r="C1671" i="3"/>
  <c r="C1543" i="3"/>
  <c r="C1463" i="3"/>
  <c r="C1351" i="3"/>
  <c r="C1095" i="3"/>
  <c r="C999" i="3"/>
  <c r="C903" i="3"/>
  <c r="C711" i="3"/>
  <c r="C679" i="3"/>
  <c r="C423" i="3"/>
  <c r="C359" i="3"/>
  <c r="C311" i="3"/>
  <c r="C279" i="3"/>
  <c r="C119" i="3"/>
  <c r="C71" i="3"/>
  <c r="C39" i="3"/>
  <c r="C23" i="3"/>
  <c r="A1536" i="6"/>
  <c r="A1544" i="6"/>
  <c r="A1552" i="6"/>
  <c r="A1560" i="6"/>
  <c r="A1567" i="6"/>
  <c r="A1575" i="6"/>
  <c r="A1583" i="6"/>
  <c r="A1590" i="6"/>
  <c r="A1598" i="6"/>
  <c r="B1606" i="6"/>
  <c r="A1613" i="6"/>
  <c r="A1627" i="6"/>
  <c r="B1635" i="6"/>
  <c r="B1643" i="6"/>
  <c r="B1651" i="6"/>
  <c r="A1666" i="6"/>
  <c r="A1674" i="6"/>
  <c r="C1682" i="3"/>
  <c r="A1682" i="6"/>
  <c r="A1690" i="6"/>
  <c r="B1698" i="6"/>
  <c r="A1705" i="6"/>
  <c r="A1713" i="6"/>
  <c r="A1721" i="6"/>
  <c r="A1729" i="6"/>
  <c r="C1737" i="3"/>
  <c r="A1737" i="6"/>
  <c r="A1745" i="6"/>
  <c r="B1753" i="6"/>
  <c r="B1761" i="6"/>
  <c r="B1769" i="6"/>
  <c r="A1776" i="6"/>
  <c r="B1784" i="6"/>
  <c r="B1792" i="6"/>
  <c r="B1800" i="6"/>
  <c r="B1808" i="6"/>
  <c r="A1822" i="6"/>
  <c r="A1830" i="6"/>
  <c r="B1838" i="6"/>
  <c r="A1845" i="6"/>
  <c r="B1853" i="6"/>
  <c r="B1861" i="6"/>
  <c r="A1868" i="6"/>
  <c r="A1876" i="6"/>
  <c r="C1884" i="3"/>
  <c r="A1884" i="6"/>
  <c r="A1892" i="6"/>
  <c r="A1899" i="6"/>
  <c r="B1907" i="6"/>
  <c r="B1915" i="6"/>
  <c r="B1923" i="6"/>
  <c r="B1931" i="6"/>
  <c r="B1939" i="6"/>
  <c r="A1946" i="6"/>
  <c r="C1942" i="3"/>
  <c r="C1718" i="3"/>
  <c r="C1526" i="3"/>
  <c r="C1478" i="3"/>
  <c r="C1414" i="3"/>
  <c r="C1382" i="3"/>
  <c r="C1318" i="3"/>
  <c r="C1238" i="3"/>
  <c r="C1206" i="3"/>
  <c r="C1158" i="3"/>
  <c r="C918" i="3"/>
  <c r="C758" i="3"/>
  <c r="C678" i="3"/>
  <c r="C598" i="3"/>
  <c r="C438" i="3"/>
  <c r="C358" i="3"/>
  <c r="C70" i="3"/>
  <c r="A1907" i="6"/>
  <c r="A1915" i="6"/>
  <c r="A1923" i="6"/>
  <c r="A1931" i="6"/>
  <c r="C1939" i="3"/>
  <c r="A1939" i="6"/>
  <c r="B1947" i="6"/>
  <c r="C1877" i="3"/>
  <c r="C1637" i="3"/>
  <c r="C1237" i="3"/>
  <c r="C1077" i="3"/>
  <c r="C757" i="3"/>
  <c r="C357" i="3"/>
  <c r="C1796" i="3"/>
  <c r="C1620" i="3"/>
  <c r="C1476" i="3"/>
  <c r="C1236" i="3"/>
  <c r="C1140" i="3"/>
  <c r="C996" i="3"/>
  <c r="C820" i="3"/>
  <c r="C676" i="3"/>
  <c r="C436" i="3"/>
  <c r="C356" i="3"/>
  <c r="C196" i="3"/>
  <c r="B1600" i="6"/>
  <c r="A1607" i="6"/>
  <c r="B1622" i="6"/>
  <c r="A1636" i="6"/>
  <c r="C1644" i="3"/>
  <c r="A1644" i="6"/>
  <c r="C1652" i="3"/>
  <c r="A1652" i="6"/>
  <c r="B1660" i="6"/>
  <c r="B1668" i="6"/>
  <c r="B1676" i="6"/>
  <c r="B1684" i="6"/>
  <c r="B1692" i="6"/>
  <c r="B1699" i="6"/>
  <c r="B1707" i="6"/>
  <c r="B1715" i="6"/>
  <c r="B1723" i="6"/>
  <c r="B1731" i="6"/>
  <c r="B1739" i="6"/>
  <c r="B1747" i="6"/>
  <c r="A1754" i="6"/>
  <c r="C1762" i="3"/>
  <c r="A1762" i="6"/>
  <c r="A1770" i="6"/>
  <c r="B1778" i="6"/>
  <c r="A1785" i="6"/>
  <c r="A1793" i="6"/>
  <c r="A1801" i="6"/>
  <c r="A1809" i="6"/>
  <c r="B1817" i="6"/>
  <c r="B1824" i="6"/>
  <c r="A1839" i="6"/>
  <c r="B1847" i="6"/>
  <c r="A1854" i="6"/>
  <c r="A1862" i="6"/>
  <c r="B1870" i="6"/>
  <c r="B1878" i="6"/>
  <c r="B1886" i="6"/>
  <c r="B1894" i="6"/>
  <c r="B1901" i="6"/>
  <c r="A1908" i="6"/>
  <c r="A1916" i="6"/>
  <c r="A1924" i="6"/>
  <c r="A1932" i="6"/>
  <c r="A1940" i="6"/>
  <c r="B1948" i="6"/>
  <c r="C2025" i="3"/>
  <c r="C2035" i="3"/>
  <c r="C1987" i="3"/>
  <c r="C1955" i="3"/>
  <c r="C1811" i="3"/>
  <c r="C1779" i="3"/>
  <c r="C1747" i="3"/>
  <c r="C1635" i="3"/>
  <c r="C1555" i="3"/>
  <c r="C867" i="3"/>
  <c r="C115" i="3"/>
  <c r="C1874" i="3"/>
  <c r="C1650" i="3"/>
  <c r="C1570" i="3"/>
  <c r="C1554" i="3"/>
  <c r="C1410" i="3"/>
  <c r="C1394" i="3"/>
  <c r="C1330" i="3"/>
  <c r="C1250" i="3"/>
  <c r="C850" i="3"/>
  <c r="C770" i="3"/>
  <c r="C610" i="3"/>
  <c r="C450" i="3"/>
  <c r="C34" i="3"/>
  <c r="C313" i="3"/>
  <c r="C113" i="3"/>
  <c r="C1472" i="3"/>
  <c r="C2005" i="3"/>
  <c r="C1319" i="3"/>
  <c r="C35" i="3"/>
  <c r="C1433" i="3"/>
  <c r="C433" i="3"/>
  <c r="C1471" i="3"/>
  <c r="C1830" i="3"/>
  <c r="C1510" i="3"/>
  <c r="C910" i="3"/>
  <c r="C932" i="3"/>
  <c r="C798" i="3"/>
  <c r="C1153" i="3"/>
  <c r="C1792" i="3"/>
  <c r="C1507" i="3"/>
  <c r="C1427" i="3"/>
  <c r="C731" i="3"/>
  <c r="C971" i="3"/>
  <c r="C2044" i="3"/>
  <c r="C833" i="3"/>
  <c r="C1831" i="3"/>
  <c r="C1147" i="3"/>
  <c r="C558" i="3"/>
  <c r="C276" i="3"/>
  <c r="C1984" i="3"/>
  <c r="C1983" i="3"/>
  <c r="C1303" i="3"/>
  <c r="C1263" i="3"/>
  <c r="C583" i="3"/>
  <c r="C463" i="3"/>
  <c r="C63" i="3"/>
  <c r="C1902" i="3"/>
  <c r="C1702" i="3"/>
  <c r="C1542" i="3"/>
  <c r="C822" i="3"/>
  <c r="C782" i="3"/>
  <c r="C382" i="3"/>
  <c r="C1012" i="3"/>
  <c r="C1420" i="3"/>
  <c r="C1539" i="3"/>
  <c r="C994" i="3"/>
  <c r="C1498" i="3"/>
  <c r="C1937" i="3"/>
  <c r="C817" i="3"/>
  <c r="C743" i="3"/>
  <c r="C1992" i="3"/>
  <c r="C1016" i="3"/>
  <c r="C1815" i="3"/>
  <c r="C975" i="3"/>
  <c r="C1814" i="3"/>
  <c r="C1956" i="3"/>
  <c r="C1253" i="3"/>
  <c r="C36" i="3"/>
  <c r="C1452" i="3"/>
  <c r="C1171" i="3"/>
  <c r="C690" i="3"/>
  <c r="C1769" i="3"/>
  <c r="C9" i="3"/>
  <c r="C1528" i="3"/>
  <c r="C1128" i="3"/>
  <c r="C848" i="3"/>
  <c r="C8" i="3"/>
  <c r="C776" i="3"/>
  <c r="C797" i="3"/>
  <c r="C1086" i="3"/>
  <c r="C566" i="3"/>
  <c r="C1297" i="3"/>
  <c r="C1794" i="3"/>
  <c r="C289" i="3"/>
  <c r="C1046" i="3"/>
  <c r="C46" i="3"/>
  <c r="C2016" i="3"/>
  <c r="C1638" i="3"/>
  <c r="C1041" i="3"/>
  <c r="C557" i="3"/>
  <c r="C1530" i="3"/>
  <c r="C1366" i="3"/>
  <c r="C387" i="3"/>
  <c r="C630" i="3"/>
  <c r="C742" i="3"/>
  <c r="C1059" i="3"/>
  <c r="C2017" i="3"/>
  <c r="C1676" i="3"/>
  <c r="C161" i="3"/>
  <c r="C1519" i="3"/>
  <c r="C75" i="3"/>
  <c r="C1960" i="3"/>
  <c r="C2047" i="3"/>
  <c r="C872" i="3"/>
  <c r="C130" i="3"/>
  <c r="C2011" i="3"/>
  <c r="C1993" i="3"/>
  <c r="C637" i="3"/>
  <c r="C159" i="3"/>
  <c r="C2048" i="3"/>
  <c r="C1697" i="3"/>
  <c r="C2049" i="3"/>
  <c r="C78" i="3"/>
  <c r="C1996" i="3"/>
  <c r="C446" i="3"/>
  <c r="C1755" i="3"/>
  <c r="C2033" i="3"/>
  <c r="C760" i="3"/>
  <c r="C464" i="3"/>
  <c r="C641" i="3"/>
  <c r="C913" i="3"/>
  <c r="C2034" i="3"/>
  <c r="C396" i="3"/>
  <c r="C1193" i="3"/>
  <c r="C1878" i="3"/>
  <c r="C64" i="3"/>
  <c r="C360" i="3"/>
  <c r="C1966" i="3"/>
  <c r="C2036" i="3"/>
  <c r="C33" i="3"/>
  <c r="C1317" i="3"/>
  <c r="C1599" i="3"/>
  <c r="C1968" i="3"/>
  <c r="C2001" i="3"/>
  <c r="C2037" i="3"/>
  <c r="C2038" i="3"/>
  <c r="C347" i="3"/>
  <c r="C1267" i="3"/>
  <c r="C1958" i="3"/>
  <c r="C1704" i="3"/>
  <c r="C314" i="3"/>
  <c r="C919" i="3"/>
  <c r="C2022" i="3"/>
  <c r="C475" i="3"/>
  <c r="C488" i="3"/>
  <c r="C593" i="3"/>
  <c r="C849" i="3"/>
  <c r="C1726" i="3"/>
  <c r="C1954" i="3"/>
  <c r="C2040" i="3"/>
  <c r="C1096" i="3"/>
  <c r="C521" i="3"/>
  <c r="C1716" i="3"/>
  <c r="C1155" i="3"/>
  <c r="C364" i="3"/>
  <c r="C1489" i="3"/>
  <c r="C763" i="3"/>
  <c r="C38" i="3"/>
  <c r="C897" i="3"/>
  <c r="C1074" i="3"/>
  <c r="C22" i="3"/>
  <c r="C316" i="3"/>
  <c r="C316" i="6" s="1"/>
  <c r="C1058" i="3"/>
  <c r="C471" i="3"/>
  <c r="C1264" i="3"/>
  <c r="C931" i="3"/>
  <c r="C1331" i="3"/>
  <c r="C90" i="3"/>
  <c r="C470" i="3"/>
  <c r="C333" i="3"/>
  <c r="C176" i="3"/>
  <c r="C1212" i="3"/>
  <c r="C680" i="3"/>
  <c r="C847" i="3"/>
  <c r="C1005" i="3"/>
  <c r="C831" i="3"/>
  <c r="C864" i="3"/>
  <c r="C917" i="3"/>
  <c r="C934" i="3"/>
  <c r="C1142" i="3"/>
  <c r="C69" i="3"/>
  <c r="C1038" i="3"/>
  <c r="C712" i="3"/>
  <c r="C880" i="3"/>
  <c r="C915" i="3"/>
  <c r="C969" i="3"/>
  <c r="C696" i="3"/>
  <c r="C863" i="3"/>
  <c r="C111" i="3"/>
  <c r="C265" i="3"/>
  <c r="C1178" i="3"/>
  <c r="C1722" i="3"/>
  <c r="C282" i="3"/>
  <c r="C439" i="3"/>
  <c r="C664" i="3"/>
  <c r="C799" i="3"/>
  <c r="C865" i="3"/>
  <c r="C1161" i="3"/>
  <c r="C1617" i="3"/>
  <c r="C1634" i="3"/>
  <c r="C1293" i="3"/>
  <c r="C1055" i="3"/>
  <c r="C192" i="3"/>
  <c r="C746" i="3"/>
  <c r="C1022" i="3"/>
  <c r="C1194" i="3"/>
  <c r="C405" i="3"/>
  <c r="C1126" i="3"/>
  <c r="C485" i="3"/>
  <c r="C228" i="3"/>
  <c r="C505" i="3"/>
  <c r="C19" i="3"/>
  <c r="C107" i="3"/>
  <c r="C1391" i="3"/>
  <c r="C956" i="3"/>
  <c r="C54" i="3"/>
  <c r="C425" i="3"/>
  <c r="C735" i="3"/>
  <c r="C938" i="3"/>
  <c r="C28" i="3"/>
  <c r="C304" i="3"/>
  <c r="C531" i="3"/>
  <c r="C668" i="3"/>
  <c r="C625" i="3"/>
  <c r="C45" i="3"/>
  <c r="C165" i="3"/>
  <c r="C286" i="3"/>
  <c r="C736" i="3"/>
  <c r="C1867" i="3"/>
  <c r="C669" i="3"/>
  <c r="C754" i="3"/>
  <c r="C922" i="3"/>
  <c r="C105" i="3"/>
  <c r="C87" i="3"/>
  <c r="C133" i="3"/>
  <c r="C322" i="3"/>
  <c r="C409" i="3"/>
  <c r="C636" i="3"/>
  <c r="C686" i="3"/>
  <c r="C607" i="3"/>
  <c r="C1551" i="3"/>
  <c r="C1568" i="3"/>
  <c r="C259" i="3"/>
  <c r="C1409" i="3"/>
  <c r="C220" i="3"/>
  <c r="C435" i="3"/>
  <c r="C100" i="3"/>
  <c r="C1535" i="3"/>
  <c r="C1001" i="3"/>
  <c r="C307" i="3"/>
  <c r="C238" i="3"/>
  <c r="C838" i="3"/>
  <c r="C871" i="3"/>
  <c r="C608" i="3"/>
  <c r="C1090" i="3"/>
  <c r="C76" i="3"/>
  <c r="C186" i="3"/>
  <c r="C447" i="3"/>
  <c r="C980" i="3"/>
  <c r="C169" i="3"/>
  <c r="C309" i="3"/>
  <c r="C639" i="3"/>
  <c r="C962" i="3"/>
  <c r="C1205" i="3"/>
  <c r="C1326" i="3"/>
  <c r="C1889" i="3"/>
  <c r="C1924" i="3"/>
  <c r="C1575" i="3"/>
  <c r="C949" i="3"/>
  <c r="C1084" i="3"/>
  <c r="C638" i="3"/>
  <c r="C554" i="3"/>
  <c r="C66" i="3"/>
  <c r="C1188" i="3"/>
  <c r="C1241" i="3"/>
  <c r="C1362" i="3"/>
  <c r="C1398" i="3"/>
  <c r="C1836" i="3"/>
  <c r="C967" i="3"/>
  <c r="C419" i="3"/>
  <c r="C816" i="3"/>
  <c r="C82" i="3"/>
  <c r="C1872" i="3"/>
  <c r="C121" i="3"/>
  <c r="C656" i="3"/>
  <c r="C1018" i="3"/>
  <c r="C1172" i="3"/>
  <c r="C1310" i="3"/>
  <c r="C1558" i="3"/>
  <c r="C597" i="3"/>
  <c r="C699" i="3"/>
  <c r="C784" i="3"/>
  <c r="C354" i="3"/>
  <c r="C185" i="3"/>
  <c r="C342" i="3"/>
  <c r="C534" i="3"/>
  <c r="C1273" i="3"/>
  <c r="C482" i="3"/>
  <c r="C51" i="3"/>
  <c r="C139" i="3"/>
  <c r="C397" i="3"/>
  <c r="C537" i="3"/>
  <c r="C572" i="3"/>
  <c r="C1103" i="3"/>
  <c r="C1119" i="3"/>
  <c r="C1135" i="3"/>
  <c r="C1292" i="3"/>
  <c r="C1821" i="3"/>
  <c r="C1735" i="3"/>
  <c r="C1089" i="3"/>
  <c r="C88" i="3"/>
  <c r="C174" i="3"/>
  <c r="C614" i="3"/>
  <c r="C1495" i="3"/>
  <c r="C1008" i="3"/>
  <c r="C466" i="3"/>
  <c r="C484" i="3"/>
  <c r="C928" i="3"/>
  <c r="C1087" i="3"/>
  <c r="C1328" i="3"/>
  <c r="C1770" i="3"/>
  <c r="C1805" i="3"/>
  <c r="C606" i="3"/>
  <c r="C673" i="3"/>
  <c r="C989" i="3"/>
  <c r="C1024" i="3"/>
  <c r="C1245" i="3"/>
  <c r="C1347" i="3"/>
  <c r="C622" i="3"/>
  <c r="C1209" i="3"/>
  <c r="C440" i="3"/>
  <c r="C456" i="3"/>
  <c r="C540" i="3"/>
  <c r="C689" i="3"/>
  <c r="C936" i="3"/>
  <c r="C954" i="3"/>
  <c r="C1591" i="3"/>
  <c r="C209" i="3"/>
  <c r="C937" i="3"/>
  <c r="C973" i="3"/>
  <c r="C1043" i="3"/>
  <c r="C1557" i="3"/>
  <c r="C1627" i="3"/>
  <c r="C1820" i="3"/>
  <c r="C1025" i="3"/>
  <c r="C275" i="3"/>
  <c r="C524" i="3"/>
  <c r="C904" i="3"/>
  <c r="C1026" i="3"/>
  <c r="C1541" i="3"/>
  <c r="C328" i="3"/>
  <c r="C490" i="3"/>
  <c r="C759" i="3"/>
  <c r="C790" i="3"/>
  <c r="C839" i="3"/>
  <c r="C957" i="3"/>
  <c r="C1213" i="3"/>
  <c r="C1490" i="3"/>
  <c r="C1754" i="3"/>
  <c r="C345" i="3"/>
  <c r="C627" i="3"/>
  <c r="C692" i="3"/>
  <c r="C889" i="3"/>
  <c r="C993" i="3"/>
  <c r="C1028" i="3"/>
  <c r="C1111" i="3"/>
  <c r="C1144" i="3"/>
  <c r="C1232" i="3"/>
  <c r="C1333" i="3"/>
  <c r="C1387" i="3"/>
  <c r="C1439" i="3"/>
  <c r="C1595" i="3"/>
  <c r="C1664" i="3"/>
  <c r="C329" i="3"/>
  <c r="C791" i="3"/>
  <c r="C1063" i="3"/>
  <c r="C1214" i="3"/>
  <c r="C1491" i="3"/>
  <c r="C1838" i="3"/>
  <c r="C296" i="3"/>
  <c r="C561" i="3"/>
  <c r="C677" i="3"/>
  <c r="C1011" i="3"/>
  <c r="C1266" i="3"/>
  <c r="C1457" i="3"/>
  <c r="C1665" i="3"/>
  <c r="C330" i="3"/>
  <c r="C377" i="3"/>
  <c r="C857" i="3"/>
  <c r="C1578" i="3"/>
  <c r="C1648" i="3"/>
  <c r="C1839" i="3"/>
  <c r="C79" i="3"/>
  <c r="C230" i="3"/>
  <c r="C629" i="3"/>
  <c r="C727" i="3"/>
  <c r="C1234" i="3"/>
  <c r="C1945" i="3"/>
  <c r="C48" i="3"/>
  <c r="C331" i="3"/>
  <c r="C595" i="3"/>
  <c r="C710" i="3"/>
  <c r="C942" i="3"/>
  <c r="C978" i="3"/>
  <c r="C995" i="3"/>
  <c r="C1216" i="3"/>
  <c r="C98" i="3"/>
  <c r="C263" i="3"/>
  <c r="C777" i="3"/>
  <c r="C1632" i="3"/>
  <c r="C563" i="3"/>
  <c r="C695" i="3"/>
  <c r="C926" i="3"/>
  <c r="C1031" i="3"/>
  <c r="C1182" i="3"/>
  <c r="C1354" i="3"/>
  <c r="C1929" i="3"/>
  <c r="C49" i="3"/>
  <c r="C264" i="3"/>
  <c r="C961" i="3"/>
  <c r="C1408" i="3"/>
  <c r="C1425" i="3"/>
  <c r="C1460" i="3"/>
  <c r="C1616" i="3"/>
  <c r="C1721" i="3"/>
  <c r="C1740" i="3"/>
  <c r="C116" i="3"/>
  <c r="C148" i="3"/>
  <c r="C348" i="3"/>
  <c r="C663" i="3"/>
  <c r="C1166" i="3"/>
  <c r="C1200" i="3"/>
  <c r="C415" i="3"/>
  <c r="C479" i="3"/>
  <c r="C911" i="3"/>
  <c r="C963" i="3"/>
  <c r="C1132" i="3"/>
  <c r="C1270" i="3"/>
  <c r="C1723" i="3"/>
  <c r="C1759" i="3"/>
  <c r="C20" i="3"/>
  <c r="C633" i="3"/>
  <c r="C1220" i="3"/>
  <c r="C1254" i="3"/>
  <c r="C1375" i="3"/>
  <c r="C1601" i="3"/>
  <c r="C84" i="3"/>
  <c r="C150" i="3"/>
  <c r="C929" i="3"/>
  <c r="C1445" i="3"/>
  <c r="C135" i="3"/>
  <c r="C234" i="3"/>
  <c r="C250" i="3"/>
  <c r="C599" i="3"/>
  <c r="C829" i="3"/>
  <c r="C1035" i="3"/>
  <c r="C1186" i="3"/>
  <c r="C1203" i="3"/>
  <c r="C1636" i="3"/>
  <c r="C1688" i="3"/>
  <c r="C895" i="3"/>
  <c r="C964" i="3"/>
  <c r="C1705" i="3"/>
  <c r="C515" i="3"/>
  <c r="C567" i="3"/>
  <c r="C732" i="3"/>
  <c r="C766" i="3"/>
  <c r="C813" i="3"/>
  <c r="C965" i="3"/>
  <c r="C1411" i="3"/>
  <c r="C1428" i="3"/>
  <c r="C1446" i="3"/>
  <c r="C1653" i="3"/>
  <c r="C1706" i="3"/>
  <c r="C878" i="3"/>
  <c r="C1322" i="3"/>
  <c r="C1724" i="3"/>
  <c r="C5" i="3"/>
  <c r="C434" i="3"/>
  <c r="C846" i="3"/>
  <c r="C1341" i="3"/>
  <c r="C120" i="3"/>
  <c r="C152" i="3"/>
  <c r="C650" i="3"/>
  <c r="C683" i="3"/>
  <c r="C750" i="3"/>
  <c r="C1412" i="3"/>
  <c r="C1429" i="3"/>
  <c r="C1567" i="3"/>
  <c r="C681" i="3"/>
  <c r="C390" i="3"/>
  <c r="C454" i="3"/>
  <c r="C747" i="3"/>
  <c r="C1308" i="3"/>
  <c r="C1618" i="3"/>
  <c r="C1651" i="3"/>
  <c r="C1946" i="3"/>
  <c r="C618" i="3"/>
  <c r="C748" i="3"/>
  <c r="C1060" i="3"/>
  <c r="C1670" i="3"/>
  <c r="C1859" i="3"/>
  <c r="C943" i="3"/>
  <c r="C1044" i="3"/>
  <c r="C1141" i="3"/>
  <c r="C1244" i="3"/>
  <c r="C1793" i="3"/>
  <c r="C138" i="3"/>
  <c r="C184" i="3"/>
  <c r="C426" i="3"/>
  <c r="C814" i="3"/>
  <c r="C945" i="3"/>
  <c r="C1079" i="3"/>
  <c r="C1381" i="3"/>
  <c r="C1743" i="3"/>
  <c r="C1485" i="3"/>
  <c r="C1725" i="3"/>
  <c r="C1795" i="3"/>
  <c r="C1400" i="3"/>
  <c r="C1622" i="3"/>
  <c r="C1674" i="3"/>
  <c r="C1934" i="3"/>
  <c r="C1453" i="3"/>
  <c r="C1521" i="3"/>
  <c r="C1571" i="3"/>
  <c r="C1916" i="3"/>
  <c r="C1675" i="3"/>
  <c r="C1935" i="3"/>
  <c r="C1572" i="3"/>
  <c r="C1900" i="3"/>
  <c r="C1608" i="3"/>
  <c r="C1641" i="3"/>
  <c r="C1658" i="3"/>
  <c r="C1403" i="3"/>
  <c r="C705" i="3"/>
  <c r="C835" i="3"/>
  <c r="C951" i="3"/>
  <c r="C985" i="3"/>
  <c r="C1217" i="3"/>
  <c r="C577" i="3"/>
  <c r="C675" i="3"/>
  <c r="C740" i="3"/>
  <c r="C885" i="3"/>
  <c r="C952" i="3"/>
  <c r="C1218" i="3"/>
  <c r="C1593" i="3"/>
  <c r="C1611" i="3"/>
  <c r="C50" i="3"/>
  <c r="C448" i="3"/>
  <c r="C529" i="3"/>
  <c r="C1002" i="3"/>
  <c r="C1576" i="3"/>
  <c r="C1869" i="3"/>
  <c r="C1921" i="3"/>
  <c r="C578" i="3"/>
  <c r="C741" i="3"/>
  <c r="C1053" i="3"/>
  <c r="C1185" i="3"/>
  <c r="C1424" i="3"/>
  <c r="C1852" i="3"/>
  <c r="C160" i="3"/>
  <c r="C611" i="3"/>
  <c r="C724" i="3"/>
  <c r="C853" i="3"/>
  <c r="C970" i="3"/>
  <c r="C1102" i="3"/>
  <c r="C1202" i="3"/>
  <c r="C1302" i="3"/>
  <c r="C1407" i="3"/>
  <c r="C1835" i="3"/>
  <c r="C715" i="3"/>
  <c r="C939" i="3"/>
  <c r="C1114" i="3"/>
  <c r="C1444" i="3"/>
  <c r="C1592" i="3"/>
  <c r="C1640" i="3"/>
  <c r="C1775" i="3"/>
  <c r="C924" i="3"/>
  <c r="C1196" i="3"/>
  <c r="C1262" i="3"/>
  <c r="C1311" i="3"/>
  <c r="C1396" i="3"/>
  <c r="C1840" i="3"/>
  <c r="C1857" i="3"/>
  <c r="C1943" i="3"/>
  <c r="C1165" i="3"/>
  <c r="C1909" i="3"/>
  <c r="C749" i="3"/>
  <c r="C1148" i="3"/>
  <c r="C1380" i="3"/>
  <c r="C1413" i="3"/>
  <c r="C1577" i="3"/>
  <c r="C751" i="3"/>
  <c r="C1265" i="3"/>
  <c r="C1256" i="6" s="1"/>
  <c r="C1728" i="3"/>
  <c r="C1711" i="3"/>
  <c r="C1930" i="3"/>
  <c r="C1912" i="3"/>
  <c r="C1383" i="3"/>
  <c r="C1712" i="3"/>
  <c r="C1780" i="3"/>
  <c r="C1661" i="3"/>
  <c r="C1695" i="3"/>
  <c r="C1797" i="3"/>
  <c r="C1630" i="3"/>
  <c r="C1646" i="3"/>
  <c r="C1662" i="3"/>
  <c r="C1748" i="3"/>
  <c r="C1466" i="3"/>
  <c r="C1418" i="3"/>
  <c r="C1549" i="3"/>
  <c r="C1434" i="3"/>
  <c r="C1467" i="3"/>
  <c r="C1715" i="3"/>
  <c r="C1847" i="3"/>
  <c r="C1915" i="3"/>
  <c r="C1352" i="3"/>
  <c r="C1500" i="3"/>
  <c r="C1517" i="3"/>
  <c r="C1766" i="3"/>
  <c r="C1107" i="3"/>
  <c r="C1139" i="3"/>
  <c r="C1156" i="3"/>
  <c r="C1108" i="3"/>
  <c r="C1421" i="3"/>
  <c r="C1602" i="3"/>
  <c r="C1700" i="3"/>
  <c r="C884" i="3"/>
  <c r="C1223" i="3"/>
  <c r="C1304" i="3"/>
  <c r="C1321" i="3"/>
  <c r="C1438" i="3"/>
  <c r="C1520" i="3"/>
  <c r="C997" i="3"/>
  <c r="C1406" i="3"/>
  <c r="C1422" i="3"/>
  <c r="C1454" i="3"/>
  <c r="C1834" i="3"/>
  <c r="C1109" i="3"/>
  <c r="C1719" i="3"/>
  <c r="C1885" i="3"/>
  <c r="C1898" i="3"/>
  <c r="C1474" i="3"/>
  <c r="C1667" i="3"/>
  <c r="C1817" i="3"/>
  <c r="C1881" i="3"/>
  <c r="C1235" i="3"/>
  <c r="C1506" i="3"/>
  <c r="C1768" i="3"/>
  <c r="C1372" i="3"/>
  <c r="C1388" i="3"/>
  <c r="C1531" i="3"/>
  <c r="C1596" i="3"/>
  <c r="C1227" i="3"/>
  <c r="C1258" i="3"/>
  <c r="C1290" i="3"/>
  <c r="C1340" i="3"/>
  <c r="C1548" i="3"/>
  <c r="C1744" i="3"/>
  <c r="C1760" i="3"/>
  <c r="C1908" i="3"/>
  <c r="C1727" i="3"/>
  <c r="C1324" i="3"/>
  <c r="C1581" i="3"/>
  <c r="C1876" i="3"/>
  <c r="C1694" i="3"/>
  <c r="C1888" i="3"/>
  <c r="C1720" i="3"/>
  <c r="C1785" i="3"/>
  <c r="C1654" i="3"/>
  <c r="C1736" i="3"/>
  <c r="C1865" i="3"/>
  <c r="C966" i="3"/>
  <c r="C506" i="3"/>
  <c r="C1054" i="3"/>
  <c r="C1525" i="3"/>
  <c r="C494" i="3"/>
  <c r="C719" i="3"/>
  <c r="C1154" i="3"/>
  <c r="C1230" i="3"/>
  <c r="C708" i="3"/>
  <c r="C1068" i="3"/>
  <c r="C1477" i="3"/>
  <c r="C95" i="3"/>
  <c r="C495" i="3"/>
  <c r="C547" i="3"/>
  <c r="C1307" i="3"/>
  <c r="C1355" i="3"/>
  <c r="C1980" i="3"/>
  <c r="C96" i="3"/>
  <c r="C109" i="3"/>
  <c r="C122" i="3"/>
  <c r="C247" i="3"/>
  <c r="C295" i="3"/>
  <c r="C371" i="3"/>
  <c r="C496" i="3"/>
  <c r="C548" i="3"/>
  <c r="C560" i="3"/>
  <c r="C661" i="3"/>
  <c r="C721" i="3"/>
  <c r="C733" i="3"/>
  <c r="C783" i="3"/>
  <c r="C870" i="3"/>
  <c r="C908" i="3"/>
  <c r="C920" i="3"/>
  <c r="C1032" i="3"/>
  <c r="C1143" i="3"/>
  <c r="C1169" i="3"/>
  <c r="C1320" i="3"/>
  <c r="C1356" i="3"/>
  <c r="C1442" i="3"/>
  <c r="C1527" i="3"/>
  <c r="C1686" i="3"/>
  <c r="C1772" i="3"/>
  <c r="C1808" i="3"/>
  <c r="C1919" i="3"/>
  <c r="C1932" i="3"/>
  <c r="C1944" i="3"/>
  <c r="C2029" i="3"/>
  <c r="C2041" i="3"/>
  <c r="C879" i="3"/>
  <c r="C1928" i="3"/>
  <c r="C730" i="3"/>
  <c r="C1866" i="3"/>
  <c r="C380" i="3"/>
  <c r="C658" i="3"/>
  <c r="C905" i="3"/>
  <c r="C1512" i="3"/>
  <c r="C1745" i="3"/>
  <c r="C1891" i="3"/>
  <c r="C480" i="3"/>
  <c r="C1104" i="3"/>
  <c r="C1624" i="3"/>
  <c r="C1538" i="3"/>
  <c r="C744" i="3"/>
  <c r="C794" i="3"/>
  <c r="C894" i="3"/>
  <c r="C1465" i="3"/>
  <c r="C1465" i="6" s="1"/>
  <c r="C1514" i="3"/>
  <c r="C869" i="3"/>
  <c r="C944" i="3"/>
  <c r="C1416" i="3"/>
  <c r="C2028" i="3"/>
  <c r="C195" i="3"/>
  <c r="C535" i="3"/>
  <c r="C586" i="3"/>
  <c r="C709" i="3"/>
  <c r="C844" i="3"/>
  <c r="C883" i="3"/>
  <c r="C921" i="3"/>
  <c r="C958" i="3"/>
  <c r="C982" i="3"/>
  <c r="C1007" i="3"/>
  <c r="C1019" i="3"/>
  <c r="C1082" i="3"/>
  <c r="C1094" i="3"/>
  <c r="C1130" i="3"/>
  <c r="C1219" i="3"/>
  <c r="C1369" i="3"/>
  <c r="C1393" i="3"/>
  <c r="C1405" i="3"/>
  <c r="C1515" i="3"/>
  <c r="C1589" i="3"/>
  <c r="C1687" i="3"/>
  <c r="C1809" i="3"/>
  <c r="C1833" i="3"/>
  <c r="C1844" i="3"/>
  <c r="C1882" i="3"/>
  <c r="C1894" i="3"/>
  <c r="C1906" i="3"/>
  <c r="C1957" i="3"/>
  <c r="C1969" i="3"/>
  <c r="C406" i="3"/>
  <c r="C596" i="3"/>
  <c r="C634" i="3"/>
  <c r="C94" i="3"/>
  <c r="C781" i="3"/>
  <c r="C1030" i="3"/>
  <c r="C684" i="3"/>
  <c r="C806" i="3"/>
  <c r="C1343" i="3"/>
  <c r="C110" i="3"/>
  <c r="C123" i="3"/>
  <c r="C171" i="3"/>
  <c r="C170" i="6" s="1"/>
  <c r="C372" i="3"/>
  <c r="C497" i="3"/>
  <c r="C549" i="3"/>
  <c r="C600" i="3"/>
  <c r="C624" i="3"/>
  <c r="C662" i="3"/>
  <c r="C674" i="3"/>
  <c r="C722" i="3"/>
  <c r="C796" i="3"/>
  <c r="C896" i="3"/>
  <c r="C909" i="3"/>
  <c r="C946" i="3"/>
  <c r="C1033" i="3"/>
  <c r="C1045" i="3"/>
  <c r="C1070" i="3"/>
  <c r="C1157" i="3"/>
  <c r="C1170" i="3"/>
  <c r="C1246" i="3"/>
  <c r="C1271" i="3"/>
  <c r="C1284" i="3"/>
  <c r="C1357" i="3"/>
  <c r="C1455" i="3"/>
  <c r="C1479" i="3"/>
  <c r="C1639" i="3"/>
  <c r="C1920" i="3"/>
  <c r="C1982" i="3"/>
  <c r="C2030" i="3"/>
  <c r="C205" i="3"/>
  <c r="C792" i="3"/>
  <c r="C106" i="3"/>
  <c r="C545" i="3"/>
  <c r="C1204" i="3"/>
  <c r="C707" i="3"/>
  <c r="C294" i="3"/>
  <c r="C294" i="6" s="1"/>
  <c r="C1807" i="3"/>
  <c r="C194" i="3"/>
  <c r="C395" i="3"/>
  <c r="C1282" i="3"/>
  <c r="C1698" i="3"/>
  <c r="C72" i="3"/>
  <c r="C136" i="3"/>
  <c r="C260" i="3"/>
  <c r="C310" i="3"/>
  <c r="C323" i="3"/>
  <c r="C336" i="3"/>
  <c r="C384" i="3"/>
  <c r="C472" i="3"/>
  <c r="C510" i="3"/>
  <c r="C612" i="3"/>
  <c r="C687" i="3"/>
  <c r="C659" i="6" s="1"/>
  <c r="C858" i="3"/>
  <c r="C959" i="3"/>
  <c r="C983" i="3"/>
  <c r="C1131" i="3"/>
  <c r="C1233" i="3"/>
  <c r="C1370" i="3"/>
  <c r="C1430" i="3"/>
  <c r="C1566" i="3"/>
  <c r="C1590" i="3"/>
  <c r="C1663" i="3"/>
  <c r="C1713" i="3"/>
  <c r="C1749" i="3"/>
  <c r="C1810" i="3"/>
  <c r="C1870" i="3"/>
  <c r="C1970" i="3"/>
  <c r="C2006" i="3"/>
  <c r="C11" i="3"/>
  <c r="C24" i="3"/>
  <c r="C210" i="3"/>
  <c r="C223" i="3"/>
  <c r="C236" i="3"/>
  <c r="C272" i="3"/>
  <c r="C349" i="3"/>
  <c r="C361" i="3"/>
  <c r="C385" i="3"/>
  <c r="C398" i="3"/>
  <c r="C411" i="3"/>
  <c r="C424" i="3"/>
  <c r="C511" i="3"/>
  <c r="C575" i="3"/>
  <c r="C588" i="3"/>
  <c r="C809" i="3"/>
  <c r="C1021" i="3"/>
  <c r="C1120" i="3"/>
  <c r="C1183" i="3"/>
  <c r="C1259" i="3"/>
  <c r="C1395" i="3"/>
  <c r="C1431" i="3"/>
  <c r="C1492" i="3"/>
  <c r="C1504" i="3"/>
  <c r="C1529" i="3"/>
  <c r="C1701" i="3"/>
  <c r="C1871" i="3"/>
  <c r="C25" i="3"/>
  <c r="C198" i="3"/>
  <c r="C211" i="3"/>
  <c r="C224" i="3"/>
  <c r="C601" i="3"/>
  <c r="C601" i="6" s="1"/>
  <c r="C810" i="3"/>
  <c r="C947" i="3"/>
  <c r="C1034" i="3"/>
  <c r="C1071" i="3"/>
  <c r="C1145" i="3"/>
  <c r="C1358" i="3"/>
  <c r="C1786" i="3"/>
  <c r="C1846" i="3"/>
  <c r="C12" i="3"/>
  <c r="C62" i="3"/>
  <c r="C99" i="3"/>
  <c r="C112" i="3"/>
  <c r="C125" i="3"/>
  <c r="C374" i="3"/>
  <c r="C462" i="3"/>
  <c r="C499" i="3"/>
  <c r="C551" i="3"/>
  <c r="C626" i="3"/>
  <c r="C761" i="3"/>
  <c r="C773" i="3"/>
  <c r="C898" i="3"/>
  <c r="C984" i="3"/>
  <c r="C1009" i="3"/>
  <c r="C1298" i="3"/>
  <c r="C1371" i="3"/>
  <c r="C1468" i="3"/>
  <c r="C1714" i="3"/>
  <c r="C1798" i="3"/>
  <c r="C1947" i="3"/>
  <c r="C1971" i="3"/>
  <c r="C2007" i="3"/>
  <c r="C2032" i="3"/>
  <c r="C74" i="3"/>
  <c r="C262" i="3"/>
  <c r="C299" i="3"/>
  <c r="C312" i="3"/>
  <c r="C325" i="3"/>
  <c r="C338" i="3"/>
  <c r="C474" i="3"/>
  <c r="C512" i="3"/>
  <c r="C538" i="3"/>
  <c r="C823" i="3"/>
  <c r="C860" i="3"/>
  <c r="C873" i="3"/>
  <c r="C972" i="3"/>
  <c r="C1010" i="3"/>
  <c r="C1097" i="3"/>
  <c r="C1159" i="3"/>
  <c r="C1159" i="6" s="1"/>
  <c r="C1184" i="3"/>
  <c r="C1210" i="3"/>
  <c r="C1260" i="3"/>
  <c r="C1334" i="3"/>
  <c r="C1384" i="3"/>
  <c r="C1469" i="3"/>
  <c r="C1690" i="3"/>
  <c r="C1738" i="3"/>
  <c r="C1751" i="3"/>
  <c r="C1799" i="3"/>
  <c r="C1812" i="3"/>
  <c r="C1972" i="3"/>
  <c r="C2002" i="3"/>
  <c r="C13" i="3"/>
  <c r="C26" i="3"/>
  <c r="C162" i="3"/>
  <c r="C199" i="3"/>
  <c r="C212" i="3"/>
  <c r="C225" i="3"/>
  <c r="C274" i="3"/>
  <c r="C363" i="3"/>
  <c r="C400" i="3"/>
  <c r="C413" i="3"/>
  <c r="C526" i="3"/>
  <c r="C564" i="3"/>
  <c r="C590" i="3"/>
  <c r="C602" i="3"/>
  <c r="C811" i="3"/>
  <c r="C886" i="3"/>
  <c r="C948" i="3"/>
  <c r="C1023" i="3"/>
  <c r="C1198" i="3"/>
  <c r="C1222" i="3"/>
  <c r="C1323" i="3"/>
  <c r="C1335" i="3"/>
  <c r="C1385" i="3"/>
  <c r="C1397" i="3"/>
  <c r="C1481" i="3"/>
  <c r="C1494" i="3"/>
  <c r="C1518" i="3"/>
  <c r="C1604" i="3"/>
  <c r="C1739" i="3"/>
  <c r="C1763" i="3"/>
  <c r="C1787" i="3"/>
  <c r="C1873" i="3"/>
  <c r="C1910" i="3"/>
  <c r="C14" i="3"/>
  <c r="C151" i="3"/>
  <c r="C163" i="3"/>
  <c r="C200" i="3"/>
  <c r="C213" i="3"/>
  <c r="C226" i="3"/>
  <c r="C251" i="3"/>
  <c r="C287" i="3"/>
  <c r="C414" i="3"/>
  <c r="C514" i="3"/>
  <c r="C527" i="3"/>
  <c r="C552" i="3"/>
  <c r="C565" i="3"/>
  <c r="C591" i="3"/>
  <c r="C652" i="3"/>
  <c r="C713" i="3"/>
  <c r="C774" i="3"/>
  <c r="C887" i="3"/>
  <c r="C912" i="3"/>
  <c r="C1061" i="3"/>
  <c r="C1134" i="3"/>
  <c r="C1199" i="3"/>
  <c r="C1312" i="3"/>
  <c r="C1336" i="3"/>
  <c r="C1348" i="3"/>
  <c r="C1360" i="3"/>
  <c r="C1373" i="3"/>
  <c r="C1532" i="3"/>
  <c r="C1569" i="3"/>
  <c r="C1642" i="3"/>
  <c r="C1678" i="3"/>
  <c r="C1776" i="3"/>
  <c r="C1788" i="3"/>
  <c r="C1848" i="3"/>
  <c r="C1861" i="3"/>
  <c r="C1948" i="3"/>
  <c r="C2045" i="3"/>
  <c r="C114" i="3"/>
  <c r="C326" i="3"/>
  <c r="C388" i="3"/>
  <c r="C665" i="3"/>
  <c r="C725" i="3"/>
  <c r="C824" i="3"/>
  <c r="C874" i="3"/>
  <c r="C998" i="3"/>
  <c r="C1160" i="3"/>
  <c r="C1275" i="3"/>
  <c r="C1606" i="3"/>
  <c r="C1679" i="3"/>
  <c r="C1691" i="3"/>
  <c r="C1789" i="3"/>
  <c r="C1849" i="3"/>
  <c r="C1886" i="3"/>
  <c r="C1949" i="3"/>
  <c r="C1985" i="3"/>
  <c r="C2046" i="3"/>
  <c r="C1899" i="3"/>
  <c r="C2010" i="3"/>
  <c r="C214" i="3"/>
  <c r="C252" i="3"/>
  <c r="C288" i="3"/>
  <c r="C340" i="3"/>
  <c r="C402" i="3"/>
  <c r="C528" i="3"/>
  <c r="C592" i="3"/>
  <c r="C702" i="3"/>
  <c r="C837" i="3"/>
  <c r="C900" i="3"/>
  <c r="C1037" i="3"/>
  <c r="C1062" i="3"/>
  <c r="C1187" i="3"/>
  <c r="C1224" i="3"/>
  <c r="C1313" i="3"/>
  <c r="C1325" i="3"/>
  <c r="C1349" i="3"/>
  <c r="C1374" i="3"/>
  <c r="C1459" i="3"/>
  <c r="C1582" i="3"/>
  <c r="C1619" i="3"/>
  <c r="C1777" i="3"/>
  <c r="C1862" i="3"/>
  <c r="C1962" i="3"/>
  <c r="C666" i="3"/>
  <c r="C726" i="3"/>
  <c r="C825" i="3"/>
  <c r="C974" i="3"/>
  <c r="C1174" i="3"/>
  <c r="C1594" i="3"/>
  <c r="C1801" i="3"/>
  <c r="C1825" i="3"/>
  <c r="C1152" i="3"/>
  <c r="C1390" i="3"/>
  <c r="C6" i="3"/>
  <c r="C755" i="3"/>
  <c r="C1475" i="3"/>
  <c r="C280" i="3"/>
  <c r="C520" i="3"/>
  <c r="C642" i="3"/>
  <c r="C642" i="6" s="1"/>
  <c r="C654" i="3"/>
  <c r="C914" i="3"/>
  <c r="C1075" i="3"/>
  <c r="C1276" i="3"/>
  <c r="C1301" i="3"/>
  <c r="C1508" i="3"/>
  <c r="C1607" i="3"/>
  <c r="C1655" i="3"/>
  <c r="C1741" i="3"/>
  <c r="C1765" i="3"/>
  <c r="C1875" i="3"/>
  <c r="C1887" i="3"/>
  <c r="C1925" i="3"/>
  <c r="C1708" i="3"/>
  <c r="C306" i="3"/>
  <c r="C756" i="3"/>
  <c r="C756" i="6" s="1"/>
  <c r="C1017" i="3"/>
  <c r="C29" i="3"/>
  <c r="C103" i="3"/>
  <c r="C315" i="3"/>
  <c r="C429" i="3"/>
  <c r="C477" i="3"/>
  <c r="C541" i="3"/>
  <c r="C617" i="3"/>
  <c r="C643" i="3"/>
  <c r="C667" i="3"/>
  <c r="C876" i="3"/>
  <c r="C902" i="3"/>
  <c r="C988" i="3"/>
  <c r="C1013" i="3"/>
  <c r="C1076" i="3"/>
  <c r="C1088" i="3"/>
  <c r="C1088" i="6" s="1"/>
  <c r="C1175" i="3"/>
  <c r="C1201" i="3"/>
  <c r="C1251" i="3"/>
  <c r="C1277" i="3"/>
  <c r="C1338" i="3"/>
  <c r="C1363" i="3"/>
  <c r="C1436" i="3"/>
  <c r="C1448" i="3"/>
  <c r="C1497" i="3"/>
  <c r="C1509" i="3"/>
  <c r="C1559" i="3"/>
  <c r="C1656" i="3"/>
  <c r="C1681" i="3"/>
  <c r="C1730" i="3"/>
  <c r="C1742" i="3"/>
  <c r="C1791" i="3"/>
  <c r="C1802" i="3"/>
  <c r="C1851" i="3"/>
  <c r="C1926" i="3"/>
  <c r="C1951" i="3"/>
  <c r="C1999" i="3"/>
  <c r="C1574" i="3"/>
  <c r="C1854" i="3"/>
  <c r="C1004" i="3"/>
  <c r="C206" i="3"/>
  <c r="C584" i="3"/>
  <c r="C394" i="3"/>
  <c r="C1734" i="3"/>
  <c r="C77" i="3"/>
  <c r="C189" i="3"/>
  <c r="C16" i="3"/>
  <c r="C42" i="3"/>
  <c r="C129" i="3"/>
  <c r="C277" i="3"/>
  <c r="C303" i="3"/>
  <c r="C366" i="3"/>
  <c r="C416" i="3"/>
  <c r="C442" i="3"/>
  <c r="C516" i="3"/>
  <c r="C555" i="3"/>
  <c r="C631" i="3"/>
  <c r="C728" i="3"/>
  <c r="C752" i="3"/>
  <c r="C801" i="3"/>
  <c r="C827" i="3"/>
  <c r="C851" i="3"/>
  <c r="C877" i="3"/>
  <c r="C927" i="3"/>
  <c r="C927" i="6" s="1"/>
  <c r="C976" i="3"/>
  <c r="C1051" i="3"/>
  <c r="C1125" i="3"/>
  <c r="C1150" i="3"/>
  <c r="C1163" i="3"/>
  <c r="C1176" i="3"/>
  <c r="C1225" i="3"/>
  <c r="C1252" i="3"/>
  <c r="C1314" i="3"/>
  <c r="C1449" i="3"/>
  <c r="C1522" i="3"/>
  <c r="C1547" i="3"/>
  <c r="C1633" i="3"/>
  <c r="C1668" i="3"/>
  <c r="C1778" i="3"/>
  <c r="C1803" i="3"/>
  <c r="C1827" i="3"/>
  <c r="C1901" i="3"/>
  <c r="C1938" i="3"/>
  <c r="C2012" i="3"/>
  <c r="C305" i="3"/>
  <c r="C544" i="3"/>
  <c r="C570" i="3"/>
  <c r="C1781" i="3"/>
  <c r="C830" i="3"/>
  <c r="C671" i="3"/>
  <c r="C930" i="3"/>
  <c r="C1042" i="3"/>
  <c r="C1116" i="3"/>
  <c r="C1342" i="3"/>
  <c r="C1892" i="3"/>
  <c r="C55" i="3"/>
  <c r="C166" i="3"/>
  <c r="C216" i="3"/>
  <c r="C242" i="3"/>
  <c r="C278" i="3"/>
  <c r="C290" i="3"/>
  <c r="C355" i="3"/>
  <c r="C367" i="3"/>
  <c r="C404" i="3"/>
  <c r="C455" i="3"/>
  <c r="C517" i="3"/>
  <c r="C543" i="3"/>
  <c r="C619" i="3"/>
  <c r="C704" i="3"/>
  <c r="C765" i="3"/>
  <c r="C778" i="3"/>
  <c r="C828" i="3"/>
  <c r="C828" i="6" s="1"/>
  <c r="C852" i="3"/>
  <c r="C940" i="3"/>
  <c r="C977" i="3"/>
  <c r="C1052" i="3"/>
  <c r="C1138" i="3"/>
  <c r="C1226" i="3"/>
  <c r="C1315" i="3"/>
  <c r="C1473" i="3"/>
  <c r="C1584" i="3"/>
  <c r="C1864" i="3"/>
  <c r="C1914" i="3"/>
  <c r="C1964" i="3"/>
  <c r="C80" i="3"/>
  <c r="C1978" i="3"/>
  <c r="C1080" i="3"/>
  <c r="C18" i="3"/>
  <c r="C67" i="3"/>
  <c r="C178" i="3"/>
  <c r="C190" i="3"/>
  <c r="C204" i="3"/>
  <c r="C418" i="3"/>
  <c r="C430" i="3"/>
  <c r="C467" i="3"/>
  <c r="C504" i="3"/>
  <c r="C518" i="3"/>
  <c r="C530" i="3"/>
  <c r="C582" i="3"/>
  <c r="C693" i="3"/>
  <c r="C716" i="3"/>
  <c r="C803" i="3"/>
  <c r="C840" i="3"/>
  <c r="C890" i="3"/>
  <c r="C890" i="6" s="1"/>
  <c r="C916" i="3"/>
  <c r="C1014" i="3"/>
  <c r="C1040" i="3"/>
  <c r="C1316" i="3"/>
  <c r="C1377" i="3"/>
  <c r="C1437" i="3"/>
  <c r="C1486" i="3"/>
  <c r="C1560" i="3"/>
  <c r="C1585" i="3"/>
  <c r="C1597" i="3"/>
  <c r="C1940" i="3"/>
  <c r="C1988" i="3"/>
  <c r="C941" i="3"/>
  <c r="C519" i="3"/>
  <c r="C804" i="3"/>
  <c r="C1451" i="3"/>
  <c r="C1451" i="6" s="1"/>
  <c r="C854" i="3"/>
  <c r="C1550" i="3"/>
  <c r="C1488" i="3"/>
  <c r="C180" i="3"/>
  <c r="C31" i="3"/>
  <c r="C118" i="3"/>
  <c r="C155" i="3"/>
  <c r="C255" i="3"/>
  <c r="C267" i="3"/>
  <c r="C392" i="3"/>
  <c r="C431" i="3"/>
  <c r="C569" i="3"/>
  <c r="C657" i="3"/>
  <c r="C717" i="3"/>
  <c r="C891" i="3"/>
  <c r="C990" i="3"/>
  <c r="C990" i="6" s="1"/>
  <c r="C1015" i="3"/>
  <c r="C1065" i="3"/>
  <c r="C1078" i="3"/>
  <c r="C1151" i="3"/>
  <c r="C1164" i="3"/>
  <c r="C1215" i="3"/>
  <c r="C1279" i="3"/>
  <c r="C1365" i="3"/>
  <c r="C1462" i="3"/>
  <c r="C1511" i="3"/>
  <c r="C1561" i="3"/>
  <c r="C1573" i="3"/>
  <c r="C1610" i="3"/>
  <c r="C1732" i="3"/>
  <c r="C1756" i="3"/>
  <c r="C1804" i="3"/>
  <c r="C1853" i="3"/>
  <c r="C1890" i="3"/>
  <c r="C1989" i="3"/>
  <c r="C43" i="3"/>
  <c r="C143" i="3"/>
  <c r="C243" i="3"/>
  <c r="C343" i="3"/>
  <c r="C443" i="3"/>
  <c r="C1020" i="3"/>
  <c r="C1197" i="3"/>
  <c r="C1417" i="3"/>
  <c r="C1524" i="3"/>
  <c r="C1536" i="3"/>
  <c r="C1631" i="3"/>
  <c r="C1666" i="3"/>
  <c r="C542" i="3"/>
  <c r="C542" i="6" s="1"/>
  <c r="C737" i="3"/>
  <c r="C836" i="3"/>
  <c r="C901" i="3"/>
  <c r="C1243" i="3"/>
  <c r="C101" i="3"/>
  <c r="C201" i="3"/>
  <c r="C301" i="3"/>
  <c r="C401" i="3"/>
  <c r="C501" i="3"/>
  <c r="C979" i="3"/>
  <c r="C632" i="3"/>
  <c r="C1167" i="3"/>
  <c r="C1540" i="3"/>
  <c r="C91" i="3"/>
  <c r="C191" i="3"/>
  <c r="C291" i="3"/>
  <c r="C291" i="6" s="1"/>
  <c r="C391" i="3"/>
  <c r="C491" i="3"/>
  <c r="C991" i="3"/>
  <c r="C1190" i="3"/>
  <c r="C1305" i="3"/>
  <c r="C81" i="3"/>
  <c r="C181" i="3"/>
  <c r="C281" i="3"/>
  <c r="C381" i="3"/>
  <c r="C481" i="3"/>
  <c r="C579" i="3"/>
  <c r="C655" i="3"/>
  <c r="C786" i="3"/>
  <c r="C1146" i="3"/>
  <c r="C1353" i="3"/>
  <c r="C37" i="3"/>
  <c r="C37" i="6" s="1"/>
  <c r="C137" i="3"/>
  <c r="C237" i="3"/>
  <c r="C337" i="3"/>
  <c r="C437" i="3"/>
  <c r="C1248" i="3"/>
  <c r="C1660" i="3"/>
  <c r="C1731" i="3"/>
  <c r="C1936" i="3"/>
  <c r="C93" i="3"/>
  <c r="C193" i="3"/>
  <c r="C293" i="3"/>
  <c r="C393" i="3"/>
  <c r="C493" i="3"/>
  <c r="C623" i="3"/>
  <c r="C1435" i="3"/>
  <c r="C1696" i="3"/>
  <c r="C1696" i="6" s="1"/>
  <c r="C1767" i="3"/>
  <c r="C27" i="3"/>
  <c r="C127" i="3"/>
  <c r="C227" i="3"/>
  <c r="C327" i="3"/>
  <c r="C427" i="3"/>
  <c r="C1136" i="3"/>
  <c r="C83" i="3"/>
  <c r="C183" i="3"/>
  <c r="C283" i="3"/>
  <c r="C383" i="3"/>
  <c r="C483" i="3"/>
  <c r="C1344" i="3"/>
  <c r="C17" i="3"/>
  <c r="C117" i="3"/>
  <c r="C217" i="3"/>
  <c r="C217" i="6" s="1"/>
  <c r="C317" i="3"/>
  <c r="C417" i="3"/>
  <c r="C603" i="3"/>
  <c r="C821" i="3"/>
  <c r="C1556" i="3"/>
  <c r="C1710" i="3"/>
  <c r="C73" i="3"/>
  <c r="C173" i="3"/>
  <c r="C273" i="3"/>
  <c r="C373" i="3"/>
  <c r="C473" i="3"/>
  <c r="C745" i="3"/>
  <c r="C1115" i="3"/>
  <c r="C1309" i="3"/>
  <c r="C41" i="3"/>
  <c r="C141" i="3"/>
  <c r="C141" i="6" s="1"/>
  <c r="C241" i="3"/>
  <c r="C341" i="3"/>
  <c r="C441" i="3"/>
  <c r="C616" i="3"/>
  <c r="C1534" i="3"/>
  <c r="C97" i="3"/>
  <c r="C197" i="3"/>
  <c r="C297" i="3"/>
  <c r="C53" i="3"/>
  <c r="C153" i="3"/>
  <c r="C253" i="3"/>
  <c r="C353" i="3"/>
  <c r="C453" i="3"/>
  <c r="C856" i="3"/>
  <c r="C1207" i="3"/>
  <c r="C1288" i="3"/>
  <c r="C1288" i="6" s="1"/>
  <c r="C1842" i="3"/>
  <c r="C780" i="3"/>
  <c r="C1523" i="3"/>
  <c r="C1677" i="3"/>
  <c r="C1117" i="3"/>
  <c r="C1752" i="3"/>
  <c r="C553" i="3"/>
  <c r="C1903" i="3"/>
  <c r="C1067" i="3"/>
  <c r="C1289" i="3"/>
  <c r="C1300" i="3"/>
  <c r="C1332" i="3"/>
  <c r="C1513" i="3"/>
  <c r="C523" i="3"/>
  <c r="C1057" i="3"/>
  <c r="C1600" i="3"/>
  <c r="C1600" i="6" s="1"/>
  <c r="C2042" i="3"/>
  <c r="C513" i="3"/>
  <c r="C1503" i="3"/>
  <c r="C503" i="3"/>
  <c r="C1047" i="3"/>
  <c r="C1269" i="3"/>
  <c r="C1800" i="3"/>
  <c r="C1291" i="3"/>
  <c r="C1893" i="3"/>
  <c r="C1917" i="3"/>
  <c r="C2021" i="3"/>
  <c r="C1613" i="3"/>
  <c r="C2000" i="3"/>
  <c r="C1603" i="3"/>
  <c r="C1703" i="3"/>
  <c r="C1860" i="3"/>
  <c r="C1860" i="6" s="1"/>
  <c r="C1883" i="3"/>
  <c r="C1389" i="3"/>
  <c r="C1379" i="3"/>
  <c r="C1443" i="3"/>
  <c r="C1464" i="3"/>
  <c r="C1496" i="3"/>
  <c r="C1423" i="3"/>
  <c r="C1583" i="3"/>
  <c r="C1683" i="3"/>
  <c r="C1761" i="3"/>
  <c r="C1295" i="3"/>
  <c r="C1673" i="3"/>
  <c r="C1717" i="3"/>
  <c r="C1137" i="3"/>
  <c r="C1339" i="3"/>
  <c r="C1923" i="3"/>
  <c r="C1923" i="6" s="1"/>
  <c r="C1863" i="3"/>
  <c r="C1239" i="3"/>
  <c r="C1229" i="3"/>
  <c r="C1643" i="3"/>
  <c r="C1843" i="3"/>
  <c r="C2043" i="3"/>
  <c r="C1623" i="3"/>
  <c r="C1823" i="3"/>
  <c r="C2023" i="3"/>
  <c r="C1813" i="3"/>
  <c r="C2013" i="3"/>
  <c r="C1773" i="3"/>
  <c r="C1973" i="3"/>
  <c r="C1553" i="3"/>
  <c r="C1753" i="3"/>
  <c r="C1953" i="3"/>
  <c r="C1941" i="6" s="1"/>
  <c r="C1533" i="3"/>
  <c r="C1733" i="3"/>
  <c r="C1933" i="3"/>
  <c r="C1399" i="3"/>
  <c r="E1256" i="6" l="1"/>
  <c r="E601" i="6"/>
  <c r="C497" i="6"/>
  <c r="C1898" i="6"/>
  <c r="C1896" i="6"/>
  <c r="C209" i="6"/>
  <c r="C1339" i="6"/>
  <c r="C16" i="6"/>
  <c r="C1466" i="6"/>
  <c r="C1119" i="6"/>
  <c r="C78" i="6"/>
  <c r="C1747" i="6"/>
  <c r="C1922" i="6"/>
  <c r="C986" i="6"/>
  <c r="C1309" i="6"/>
  <c r="C1668" i="6"/>
  <c r="C13" i="6"/>
  <c r="C1882" i="6"/>
  <c r="C150" i="6"/>
  <c r="C80" i="6"/>
  <c r="C1873" i="6"/>
  <c r="C1844" i="6"/>
  <c r="C885" i="6"/>
  <c r="C1673" i="6"/>
  <c r="C1887" i="6"/>
  <c r="C1380" i="6"/>
  <c r="E1907" i="6"/>
  <c r="C579" i="6"/>
  <c r="C394" i="6"/>
  <c r="C998" i="6"/>
  <c r="C99" i="6"/>
  <c r="C336" i="6"/>
  <c r="C335" i="6"/>
  <c r="C334" i="6"/>
  <c r="C1033" i="6"/>
  <c r="C1343" i="6"/>
  <c r="C1809" i="6"/>
  <c r="C1932" i="6"/>
  <c r="C1931" i="6"/>
  <c r="C1454" i="6"/>
  <c r="C1107" i="6"/>
  <c r="C1630" i="6"/>
  <c r="C1148" i="6"/>
  <c r="C1114" i="6"/>
  <c r="C1053" i="6"/>
  <c r="C675" i="6"/>
  <c r="C1571" i="6"/>
  <c r="C184" i="6"/>
  <c r="C747" i="6"/>
  <c r="C1724" i="6"/>
  <c r="C895" i="6"/>
  <c r="C1375" i="6"/>
  <c r="C348" i="6"/>
  <c r="C926" i="6"/>
  <c r="C1234" i="6"/>
  <c r="C561" i="6"/>
  <c r="C1028" i="6"/>
  <c r="C1027" i="6"/>
  <c r="C1026" i="6"/>
  <c r="C540" i="6"/>
  <c r="C484" i="6"/>
  <c r="C397" i="6"/>
  <c r="C656" i="6"/>
  <c r="C949" i="6"/>
  <c r="C871" i="6"/>
  <c r="C409" i="6"/>
  <c r="C304" i="6"/>
  <c r="C1022" i="6"/>
  <c r="C111" i="6"/>
  <c r="C680" i="6"/>
  <c r="C763" i="6"/>
  <c r="C314" i="6"/>
  <c r="C1878" i="6"/>
  <c r="C159" i="6"/>
  <c r="C387" i="6"/>
  <c r="C8" i="6"/>
  <c r="C463" i="6"/>
  <c r="C1792" i="6"/>
  <c r="C1684" i="6"/>
  <c r="E1373" i="6"/>
  <c r="C408" i="6"/>
  <c r="E1696" i="6"/>
  <c r="E294" i="6"/>
  <c r="C1548" i="6"/>
  <c r="C479" i="6"/>
  <c r="C822" i="6"/>
  <c r="C832" i="6"/>
  <c r="C1435" i="6"/>
  <c r="C877" i="6"/>
  <c r="C1097" i="6"/>
  <c r="C1894" i="6"/>
  <c r="C1421" i="6"/>
  <c r="C1079" i="6"/>
  <c r="C1333" i="6"/>
  <c r="C282" i="6"/>
  <c r="E1878" i="6"/>
  <c r="C598" i="6"/>
  <c r="C1450" i="6"/>
  <c r="C1564" i="6"/>
  <c r="E1078" i="6"/>
  <c r="C1346" i="6"/>
  <c r="C1345" i="6"/>
  <c r="C1553" i="6"/>
  <c r="C1552" i="6"/>
  <c r="C1631" i="6"/>
  <c r="C803" i="6"/>
  <c r="C802" i="6"/>
  <c r="C189" i="6"/>
  <c r="C188" i="6"/>
  <c r="C187" i="6"/>
  <c r="C1776" i="6"/>
  <c r="C575" i="6"/>
  <c r="C574" i="6"/>
  <c r="C1719" i="6"/>
  <c r="C331" i="6"/>
  <c r="C76" i="6"/>
  <c r="C1059" i="6"/>
  <c r="C1115" i="6"/>
  <c r="C1116" i="6"/>
  <c r="C652" i="6"/>
  <c r="C472" i="6"/>
  <c r="C1258" i="6"/>
  <c r="C1675" i="6"/>
  <c r="C47" i="6"/>
  <c r="C1463" i="6"/>
  <c r="C1613" i="6"/>
  <c r="C1612" i="6"/>
  <c r="C1573" i="6"/>
  <c r="C1734" i="6"/>
  <c r="C1160" i="6"/>
  <c r="C1045" i="6"/>
  <c r="C783" i="6"/>
  <c r="C1444" i="6"/>
  <c r="C964" i="6"/>
  <c r="C1111" i="6"/>
  <c r="C537" i="6"/>
  <c r="C536" i="6"/>
  <c r="C265" i="6"/>
  <c r="C919" i="6"/>
  <c r="C1016" i="6"/>
  <c r="E1162" i="6"/>
  <c r="C1295" i="6"/>
  <c r="C293" i="6"/>
  <c r="C582" i="6"/>
  <c r="C1559" i="6"/>
  <c r="C1459" i="6"/>
  <c r="C565" i="6"/>
  <c r="C860" i="6"/>
  <c r="C1713" i="6"/>
  <c r="C883" i="6"/>
  <c r="C1917" i="6"/>
  <c r="C283" i="6"/>
  <c r="C193" i="6"/>
  <c r="C481" i="6"/>
  <c r="C979" i="6"/>
  <c r="C1197" i="6"/>
  <c r="C1511" i="6"/>
  <c r="C392" i="6"/>
  <c r="C1597" i="6"/>
  <c r="C530" i="6"/>
  <c r="C1864" i="6"/>
  <c r="C517" i="6"/>
  <c r="C671" i="6"/>
  <c r="C670" i="6"/>
  <c r="C1449" i="6"/>
  <c r="C728" i="6"/>
  <c r="C584" i="6"/>
  <c r="C1509" i="6"/>
  <c r="C667" i="6"/>
  <c r="C1765" i="6"/>
  <c r="C1390" i="6"/>
  <c r="C1374" i="6"/>
  <c r="C252" i="6"/>
  <c r="C874" i="6"/>
  <c r="C1532" i="6"/>
  <c r="C552" i="6"/>
  <c r="C1739" i="6"/>
  <c r="C590" i="6"/>
  <c r="C1799" i="6"/>
  <c r="C823" i="6"/>
  <c r="C1468" i="6"/>
  <c r="C62" i="6"/>
  <c r="C1701" i="6"/>
  <c r="C398" i="6"/>
  <c r="C1663" i="6"/>
  <c r="C323" i="6"/>
  <c r="C205" i="6"/>
  <c r="C946" i="6"/>
  <c r="C806" i="6"/>
  <c r="C1687" i="6"/>
  <c r="C844" i="6"/>
  <c r="C1104" i="6"/>
  <c r="C1919" i="6"/>
  <c r="C721" i="6"/>
  <c r="C95" i="6"/>
  <c r="C1720" i="6"/>
  <c r="C1531" i="6"/>
  <c r="C1422" i="6"/>
  <c r="C1766" i="6"/>
  <c r="C1797" i="6"/>
  <c r="C749" i="6"/>
  <c r="C939" i="6"/>
  <c r="C741" i="6"/>
  <c r="C577" i="6"/>
  <c r="C1521" i="6"/>
  <c r="C138" i="6"/>
  <c r="C454" i="6"/>
  <c r="C1322" i="6"/>
  <c r="C1688" i="6"/>
  <c r="C1254" i="6"/>
  <c r="C148" i="6"/>
  <c r="C147" i="6"/>
  <c r="C695" i="6"/>
  <c r="C727" i="6"/>
  <c r="C296" i="6"/>
  <c r="C993" i="6"/>
  <c r="C904" i="6"/>
  <c r="C456" i="6"/>
  <c r="C466" i="6"/>
  <c r="C139" i="6"/>
  <c r="C121" i="6"/>
  <c r="C1575" i="6"/>
  <c r="C838" i="6"/>
  <c r="C322" i="6"/>
  <c r="C28" i="6"/>
  <c r="C746" i="6"/>
  <c r="C863" i="6"/>
  <c r="C1212" i="6"/>
  <c r="C1489" i="6"/>
  <c r="C1704" i="6"/>
  <c r="C1193" i="6"/>
  <c r="C637" i="6"/>
  <c r="C1366" i="6"/>
  <c r="C848" i="6"/>
  <c r="C743" i="6"/>
  <c r="C583" i="6"/>
  <c r="C1153" i="6"/>
  <c r="E1158" i="6"/>
  <c r="E1028" i="6"/>
  <c r="E1786" i="6"/>
  <c r="C987" i="6"/>
  <c r="E583" i="6"/>
  <c r="C1804" i="6"/>
  <c r="C887" i="6"/>
  <c r="C809" i="6"/>
  <c r="C808" i="6"/>
  <c r="C1032" i="6"/>
  <c r="C924" i="6"/>
  <c r="C710" i="6"/>
  <c r="C165" i="6"/>
  <c r="C1762" i="6"/>
  <c r="C1274" i="6"/>
  <c r="C509" i="6"/>
  <c r="C1666" i="6"/>
  <c r="C1862" i="6"/>
  <c r="C588" i="6"/>
  <c r="C587" i="6"/>
  <c r="C1218" i="6"/>
  <c r="C66" i="6"/>
  <c r="C65" i="6"/>
  <c r="C1832" i="6"/>
  <c r="E1675" i="6"/>
  <c r="C856" i="6"/>
  <c r="C1013" i="6"/>
  <c r="C1870" i="6"/>
  <c r="C1935" i="6"/>
  <c r="C1232" i="6"/>
  <c r="C475" i="6"/>
  <c r="E686" i="6"/>
  <c r="C786" i="6"/>
  <c r="C827" i="6"/>
  <c r="C886" i="6"/>
  <c r="C1424" i="6"/>
  <c r="C758" i="6"/>
  <c r="C1682" i="6"/>
  <c r="C1049" i="6"/>
  <c r="E823" i="6"/>
  <c r="C483" i="6"/>
  <c r="C1547" i="6"/>
  <c r="C591" i="6"/>
  <c r="E591" i="6" s="1"/>
  <c r="C106" i="6"/>
  <c r="C1834" i="6"/>
  <c r="C1945" i="6"/>
  <c r="C313" i="6"/>
  <c r="C933" i="6"/>
  <c r="C1003" i="6"/>
  <c r="C1417" i="6"/>
  <c r="C930" i="6"/>
  <c r="C1569" i="6"/>
  <c r="C1624" i="6"/>
  <c r="C1813" i="6"/>
  <c r="C183" i="6"/>
  <c r="C182" i="6"/>
  <c r="C267" i="6"/>
  <c r="C455" i="6"/>
  <c r="C1314" i="6"/>
  <c r="C206" i="6"/>
  <c r="C643" i="6"/>
  <c r="C1741" i="6"/>
  <c r="C1152" i="6"/>
  <c r="C1349" i="6"/>
  <c r="C214" i="6"/>
  <c r="C824" i="6"/>
  <c r="C1373" i="6"/>
  <c r="C527" i="6"/>
  <c r="C1604" i="6"/>
  <c r="C564" i="6"/>
  <c r="C1751" i="6"/>
  <c r="C538" i="6"/>
  <c r="C1371" i="6"/>
  <c r="C12" i="6"/>
  <c r="C1529" i="6"/>
  <c r="C385" i="6"/>
  <c r="C1590" i="6"/>
  <c r="C310" i="6"/>
  <c r="C909" i="6"/>
  <c r="C684" i="6"/>
  <c r="C1589" i="6"/>
  <c r="C1588" i="6"/>
  <c r="C709" i="6"/>
  <c r="C480" i="6"/>
  <c r="C1808" i="6"/>
  <c r="C661" i="6"/>
  <c r="C1477" i="6"/>
  <c r="C1888" i="6"/>
  <c r="C1388" i="6"/>
  <c r="C1406" i="6"/>
  <c r="C1517" i="6"/>
  <c r="C1695" i="6"/>
  <c r="C1909" i="6"/>
  <c r="C715" i="6"/>
  <c r="C578" i="6"/>
  <c r="C1217" i="6"/>
  <c r="C1453" i="6"/>
  <c r="C1793" i="6"/>
  <c r="C390" i="6"/>
  <c r="C389" i="6"/>
  <c r="C878" i="6"/>
  <c r="C1636" i="6"/>
  <c r="C1220" i="6"/>
  <c r="C116" i="6"/>
  <c r="C563" i="6"/>
  <c r="C629" i="6"/>
  <c r="C1838" i="6"/>
  <c r="C1837" i="6"/>
  <c r="C889" i="6"/>
  <c r="C524" i="6"/>
  <c r="C440" i="6"/>
  <c r="C1008" i="6"/>
  <c r="C51" i="6"/>
  <c r="C1872" i="6"/>
  <c r="C1924" i="6"/>
  <c r="C238" i="6"/>
  <c r="C133" i="6"/>
  <c r="C132" i="6"/>
  <c r="C938" i="6"/>
  <c r="C192" i="6"/>
  <c r="C696" i="6"/>
  <c r="C176" i="6"/>
  <c r="C175" i="6"/>
  <c r="C364" i="6"/>
  <c r="C396" i="6"/>
  <c r="C1530" i="6"/>
  <c r="C1128" i="6"/>
  <c r="C817" i="6"/>
  <c r="C1263" i="6"/>
  <c r="C798" i="6"/>
  <c r="C1394" i="6"/>
  <c r="C356" i="6"/>
  <c r="C1669" i="6"/>
  <c r="E1530" i="6"/>
  <c r="E1150" i="6"/>
  <c r="E1421" i="6"/>
  <c r="C55" i="6"/>
  <c r="C162" i="6"/>
  <c r="C1928" i="6"/>
  <c r="C618" i="6"/>
  <c r="C597" i="6"/>
  <c r="C593" i="6"/>
  <c r="C734" i="6"/>
  <c r="C1057" i="6"/>
  <c r="C840" i="6"/>
  <c r="C1679" i="6"/>
  <c r="C1885" i="6"/>
  <c r="C595" i="6"/>
  <c r="C1814" i="6"/>
  <c r="C357" i="6"/>
  <c r="C723" i="6"/>
  <c r="C17" i="6"/>
  <c r="C1342" i="6"/>
  <c r="C948" i="6"/>
  <c r="C1157" i="6"/>
  <c r="C1748" i="6"/>
  <c r="C490" i="6"/>
  <c r="C1074" i="6"/>
  <c r="C1122" i="6"/>
  <c r="E1603" i="6"/>
  <c r="C493" i="6"/>
  <c r="C704" i="6"/>
  <c r="C1619" i="6"/>
  <c r="C511" i="6"/>
  <c r="C1109" i="6"/>
  <c r="E528" i="6"/>
  <c r="C745" i="6"/>
  <c r="C1582" i="6"/>
  <c r="C424" i="6"/>
  <c r="C547" i="6"/>
  <c r="C426" i="6"/>
  <c r="C689" i="6"/>
  <c r="C531" i="6"/>
  <c r="C776" i="6"/>
  <c r="C1237" i="6"/>
  <c r="C1300" i="6"/>
  <c r="C1940" i="6"/>
  <c r="C876" i="6"/>
  <c r="C602" i="6"/>
  <c r="C733" i="6"/>
  <c r="C1761" i="6"/>
  <c r="C93" i="6"/>
  <c r="C1585" i="6"/>
  <c r="C1584" i="6"/>
  <c r="C631" i="6"/>
  <c r="C1583" i="6"/>
  <c r="C297" i="6"/>
  <c r="C1936" i="6"/>
  <c r="C443" i="6"/>
  <c r="C255" i="6"/>
  <c r="C1473" i="6"/>
  <c r="C1781" i="6"/>
  <c r="C555" i="6"/>
  <c r="C617" i="6"/>
  <c r="C1325" i="6"/>
  <c r="C1360" i="6"/>
  <c r="C1518" i="6"/>
  <c r="C526" i="6"/>
  <c r="C1738" i="6"/>
  <c r="C512" i="6"/>
  <c r="C1846" i="6"/>
  <c r="C1845" i="6"/>
  <c r="C1504" i="6"/>
  <c r="C361" i="6"/>
  <c r="C1566" i="6"/>
  <c r="C260" i="6"/>
  <c r="C896" i="6"/>
  <c r="C1030" i="6"/>
  <c r="C1029" i="6"/>
  <c r="C1515" i="6"/>
  <c r="C586" i="6"/>
  <c r="C1891" i="6"/>
  <c r="C1772" i="6"/>
  <c r="C560" i="6"/>
  <c r="C1068" i="6"/>
  <c r="C1694" i="6"/>
  <c r="C1693" i="6"/>
  <c r="C1372" i="6"/>
  <c r="C997" i="6"/>
  <c r="C1500" i="6"/>
  <c r="C1499" i="6"/>
  <c r="C1661" i="6"/>
  <c r="C1165" i="6"/>
  <c r="C1835" i="6"/>
  <c r="E1835" i="6" s="1"/>
  <c r="C1921" i="6"/>
  <c r="C985" i="6"/>
  <c r="C1934" i="6"/>
  <c r="C1244" i="6"/>
  <c r="C681" i="6"/>
  <c r="C1706" i="6"/>
  <c r="C1203" i="6"/>
  <c r="C633" i="6"/>
  <c r="C1740" i="6"/>
  <c r="C1632" i="6"/>
  <c r="C230" i="6"/>
  <c r="C1491" i="6"/>
  <c r="C692" i="6"/>
  <c r="C691" i="6"/>
  <c r="C275" i="6"/>
  <c r="C1209" i="6"/>
  <c r="C1495" i="6"/>
  <c r="C482" i="6"/>
  <c r="C82" i="6"/>
  <c r="C1889" i="6"/>
  <c r="C307" i="6"/>
  <c r="C87" i="6"/>
  <c r="C86" i="6"/>
  <c r="C735" i="6"/>
  <c r="C1055" i="6"/>
  <c r="C969" i="6"/>
  <c r="C968" i="6"/>
  <c r="C333" i="6"/>
  <c r="C1155" i="6"/>
  <c r="C1267" i="6"/>
  <c r="C1410" i="6"/>
  <c r="E1817" i="6"/>
  <c r="C875" i="6"/>
  <c r="C1118" i="6"/>
  <c r="E1424" i="6"/>
  <c r="E1772" i="6"/>
  <c r="E1928" i="6"/>
  <c r="E1669" i="6"/>
  <c r="E1406" i="6"/>
  <c r="C1791" i="6"/>
  <c r="C1848" i="6"/>
  <c r="C687" i="6"/>
  <c r="C96" i="6"/>
  <c r="C1593" i="6"/>
  <c r="C1665" i="6"/>
  <c r="C228" i="6"/>
  <c r="C41" i="6"/>
  <c r="C804" i="6"/>
  <c r="C520" i="6"/>
  <c r="C1023" i="6"/>
  <c r="C1170" i="6"/>
  <c r="C1340" i="6"/>
  <c r="C1572" i="6"/>
  <c r="C1929" i="6"/>
  <c r="C1558" i="6"/>
  <c r="C864" i="6"/>
  <c r="C566" i="6"/>
  <c r="E1808" i="6"/>
  <c r="E1109" i="6"/>
  <c r="C523" i="6"/>
  <c r="C519" i="6"/>
  <c r="C1730" i="6"/>
  <c r="C1729" i="6"/>
  <c r="C713" i="6"/>
  <c r="C510" i="6"/>
  <c r="C908" i="6"/>
  <c r="C1577" i="6"/>
  <c r="C515" i="6"/>
  <c r="C954" i="6"/>
  <c r="C607" i="6"/>
  <c r="E1346" i="6"/>
  <c r="C1709" i="6"/>
  <c r="C1344" i="6"/>
  <c r="C941" i="6"/>
  <c r="C77" i="6"/>
  <c r="C1678" i="6"/>
  <c r="C198" i="6"/>
  <c r="C1070" i="6"/>
  <c r="C1413" i="6"/>
  <c r="C1705" i="6"/>
  <c r="C770" i="6"/>
  <c r="C1077" i="6"/>
  <c r="C1240" i="6"/>
  <c r="E946" i="6"/>
  <c r="C393" i="6"/>
  <c r="C693" i="6"/>
  <c r="C1656" i="6"/>
  <c r="C1787" i="6"/>
  <c r="C25" i="6"/>
  <c r="C1538" i="6"/>
  <c r="C1646" i="6"/>
  <c r="C663" i="6"/>
  <c r="E663" i="6" s="1"/>
  <c r="C1018" i="6"/>
  <c r="C64" i="6"/>
  <c r="C473" i="6"/>
  <c r="C431" i="6"/>
  <c r="C752" i="6"/>
  <c r="C288" i="6"/>
  <c r="C1714" i="6"/>
  <c r="C1785" i="6"/>
  <c r="C153" i="6"/>
  <c r="C1893" i="6"/>
  <c r="C273" i="6"/>
  <c r="C381" i="6"/>
  <c r="C1462" i="6"/>
  <c r="C518" i="6"/>
  <c r="C830" i="6"/>
  <c r="C1497" i="6"/>
  <c r="C1823" i="6"/>
  <c r="C1291" i="6"/>
  <c r="C1903" i="6"/>
  <c r="C173" i="6"/>
  <c r="C83" i="6"/>
  <c r="C281" i="6"/>
  <c r="C401" i="6"/>
  <c r="C1365" i="6"/>
  <c r="C1560" i="6"/>
  <c r="C504" i="6"/>
  <c r="C404" i="6"/>
  <c r="C1252" i="6"/>
  <c r="C1004" i="6"/>
  <c r="C1448" i="6"/>
  <c r="C1655" i="6"/>
  <c r="C1825" i="6"/>
  <c r="C725" i="6"/>
  <c r="C514" i="6"/>
  <c r="C1298" i="6"/>
  <c r="C1623" i="6"/>
  <c r="C1423" i="6"/>
  <c r="C1800" i="6"/>
  <c r="C553" i="6"/>
  <c r="C197" i="6"/>
  <c r="C73" i="6"/>
  <c r="C1136" i="6"/>
  <c r="C1731" i="6"/>
  <c r="C181" i="6"/>
  <c r="C301" i="6"/>
  <c r="C343" i="6"/>
  <c r="C1279" i="6"/>
  <c r="C1554" i="6"/>
  <c r="C676" i="6"/>
  <c r="C1939" i="6"/>
  <c r="C1382" i="6"/>
  <c r="C279" i="6"/>
  <c r="C1911" i="6"/>
  <c r="C40" i="6"/>
  <c r="C1784" i="6"/>
  <c r="C1401" i="6"/>
  <c r="C1897" i="6"/>
  <c r="E1514" i="6"/>
  <c r="E1661" i="6"/>
  <c r="C1545" i="6"/>
  <c r="E1545" i="6" s="1"/>
  <c r="C30" i="6"/>
  <c r="C324" i="6"/>
  <c r="C775" i="6"/>
  <c r="C651" i="6"/>
  <c r="C257" i="6"/>
  <c r="C256" i="6"/>
  <c r="E758" i="6"/>
  <c r="E78" i="6"/>
  <c r="C1803" i="6"/>
  <c r="C151" i="6"/>
  <c r="C1019" i="6"/>
  <c r="C1418" i="6"/>
  <c r="C120" i="6"/>
  <c r="C1135" i="6"/>
  <c r="C439" i="6"/>
  <c r="C999" i="6"/>
  <c r="C1353" i="6"/>
  <c r="C1080" i="6"/>
  <c r="C1788" i="6"/>
  <c r="C372" i="6"/>
  <c r="C894" i="6"/>
  <c r="C892" i="6"/>
  <c r="C893" i="6"/>
  <c r="C160" i="6"/>
  <c r="C415" i="6"/>
  <c r="C1770" i="6"/>
  <c r="E1770" i="6" s="1"/>
  <c r="C1551" i="6"/>
  <c r="C1542" i="6"/>
  <c r="C1644" i="6"/>
  <c r="C1095" i="6"/>
  <c r="C1092" i="6"/>
  <c r="E693" i="6"/>
  <c r="C1137" i="6"/>
  <c r="C717" i="6"/>
  <c r="C1777" i="6"/>
  <c r="C211" i="6"/>
  <c r="C794" i="6"/>
  <c r="C1852" i="6"/>
  <c r="C1200" i="6"/>
  <c r="E1200" i="6" s="1"/>
  <c r="C1310" i="6"/>
  <c r="C1779" i="6"/>
  <c r="C953" i="6"/>
  <c r="E1827" i="6"/>
  <c r="C1717" i="6"/>
  <c r="C1540" i="6"/>
  <c r="C1681" i="6"/>
  <c r="C972" i="6"/>
  <c r="C744" i="6"/>
  <c r="C814" i="6"/>
  <c r="C655" i="6"/>
  <c r="C619" i="6"/>
  <c r="C340" i="6"/>
  <c r="C1798" i="6"/>
  <c r="C921" i="6"/>
  <c r="C1185" i="6"/>
  <c r="C677" i="6"/>
  <c r="C1194" i="6"/>
  <c r="C632" i="6"/>
  <c r="C1914" i="6"/>
  <c r="C6" i="6"/>
  <c r="C1812" i="6"/>
  <c r="C411" i="6"/>
  <c r="C495" i="6"/>
  <c r="C373" i="6"/>
  <c r="C1067" i="6"/>
  <c r="C1066" i="6"/>
  <c r="C501" i="6"/>
  <c r="C1496" i="6"/>
  <c r="C1752" i="6"/>
  <c r="C1710" i="6"/>
  <c r="C81" i="6"/>
  <c r="C243" i="6"/>
  <c r="C1437" i="6"/>
  <c r="C1226" i="6"/>
  <c r="C544" i="6"/>
  <c r="C1574" i="6"/>
  <c r="C477" i="6"/>
  <c r="C1594" i="6"/>
  <c r="C388" i="6"/>
  <c r="C287" i="6"/>
  <c r="C1469" i="6"/>
  <c r="C984" i="6"/>
  <c r="C1431" i="6"/>
  <c r="C1370" i="6"/>
  <c r="C1639" i="6"/>
  <c r="C722" i="6"/>
  <c r="C94" i="6"/>
  <c r="C1393" i="6"/>
  <c r="C1512" i="6"/>
  <c r="C1527" i="6"/>
  <c r="C496" i="6"/>
  <c r="C1230" i="6"/>
  <c r="C1581" i="6"/>
  <c r="C1506" i="6"/>
  <c r="C1505" i="6"/>
  <c r="C1438" i="6"/>
  <c r="C1915" i="6"/>
  <c r="E1915" i="6" s="1"/>
  <c r="C1712" i="6"/>
  <c r="C1857" i="6"/>
  <c r="C1855" i="6"/>
  <c r="C1302" i="6"/>
  <c r="C1576" i="6"/>
  <c r="C835" i="6"/>
  <c r="C834" i="6"/>
  <c r="C1622" i="6"/>
  <c r="C1044" i="6"/>
  <c r="C1429" i="6"/>
  <c r="C1446" i="6"/>
  <c r="C1035" i="6"/>
  <c r="C1759" i="6"/>
  <c r="C1616" i="6"/>
  <c r="C1615" i="6"/>
  <c r="C263" i="6"/>
  <c r="C1839" i="6"/>
  <c r="C1063" i="6"/>
  <c r="C345" i="6"/>
  <c r="C1820" i="6"/>
  <c r="C1818" i="6"/>
  <c r="C1819" i="6"/>
  <c r="C1347" i="6"/>
  <c r="C174" i="6"/>
  <c r="C534" i="6"/>
  <c r="C419" i="6"/>
  <c r="C1205" i="6"/>
  <c r="C1535" i="6"/>
  <c r="C922" i="6"/>
  <c r="C54" i="6"/>
  <c r="C1634" i="6"/>
  <c r="C880" i="6"/>
  <c r="C90" i="6"/>
  <c r="C521" i="6"/>
  <c r="C641" i="6"/>
  <c r="C872" i="6"/>
  <c r="C1638" i="6"/>
  <c r="C1769" i="6"/>
  <c r="C994" i="6"/>
  <c r="C1510" i="6"/>
  <c r="C1570" i="6"/>
  <c r="C819" i="6"/>
  <c r="E1506" i="6"/>
  <c r="C923" i="6"/>
  <c r="C581" i="6"/>
  <c r="C702" i="6"/>
  <c r="C701" i="6"/>
  <c r="C499" i="6"/>
  <c r="C1246" i="6"/>
  <c r="C506" i="6"/>
  <c r="C1900" i="6"/>
  <c r="C1445" i="6"/>
  <c r="C1805" i="6"/>
  <c r="C1568" i="6"/>
  <c r="C33" i="6"/>
  <c r="C34" i="6"/>
  <c r="C117" i="6"/>
  <c r="C891" i="6"/>
  <c r="C778" i="6"/>
  <c r="C306" i="6"/>
  <c r="C592" i="6"/>
  <c r="C14" i="6"/>
  <c r="C707" i="6"/>
  <c r="C706" i="6"/>
  <c r="C966" i="6"/>
  <c r="C1775" i="6"/>
  <c r="C567" i="6"/>
  <c r="C759" i="6"/>
  <c r="C186" i="6"/>
  <c r="C22" i="6"/>
  <c r="C450" i="6"/>
  <c r="C1036" i="6"/>
  <c r="E1785" i="6"/>
  <c r="C1146" i="6"/>
  <c r="C280" i="6"/>
  <c r="C374" i="6"/>
  <c r="C171" i="6"/>
  <c r="C1290" i="6"/>
  <c r="C1640" i="6"/>
  <c r="C846" i="6"/>
  <c r="C845" i="6"/>
  <c r="C1328" i="6"/>
  <c r="C625" i="6"/>
  <c r="C1086" i="6"/>
  <c r="E1747" i="6"/>
  <c r="C678" i="6"/>
  <c r="C1351" i="6"/>
  <c r="C1350" i="6"/>
  <c r="E1768" i="6"/>
  <c r="E1602" i="6"/>
  <c r="E1381" i="6"/>
  <c r="E497" i="6"/>
  <c r="C532" i="6"/>
  <c r="C1513" i="6"/>
  <c r="C1610" i="6"/>
  <c r="C1633" i="6"/>
  <c r="C402" i="6"/>
  <c r="C1947" i="6"/>
  <c r="C123" i="6"/>
  <c r="C1736" i="6"/>
  <c r="C1592" i="6"/>
  <c r="C84" i="6"/>
  <c r="E1792" i="6"/>
  <c r="E265" i="6"/>
  <c r="C1069" i="6"/>
  <c r="C1332" i="6"/>
  <c r="C1524" i="6"/>
  <c r="C902" i="6"/>
  <c r="C811" i="6"/>
  <c r="C112" i="6"/>
  <c r="C110" i="6"/>
  <c r="C1944" i="6"/>
  <c r="C1139" i="6"/>
  <c r="C740" i="6"/>
  <c r="C738" i="6"/>
  <c r="C1601" i="6"/>
  <c r="C1541" i="6"/>
  <c r="C1084" i="6"/>
  <c r="C1083" i="6"/>
  <c r="C847" i="6"/>
  <c r="C630" i="6"/>
  <c r="C918" i="6"/>
  <c r="E1086" i="6"/>
  <c r="C383" i="6"/>
  <c r="C1561" i="6"/>
  <c r="E1561" i="6" s="1"/>
  <c r="C543" i="6"/>
  <c r="C1875" i="6"/>
  <c r="C1763" i="6"/>
  <c r="C1871" i="6"/>
  <c r="C1596" i="6"/>
  <c r="C1289" i="6"/>
  <c r="C1683" i="6"/>
  <c r="C53" i="6"/>
  <c r="C1020" i="6"/>
  <c r="C1269" i="6"/>
  <c r="C97" i="6"/>
  <c r="C427" i="6"/>
  <c r="C1660" i="6"/>
  <c r="C201" i="6"/>
  <c r="C1215" i="6"/>
  <c r="C118" i="6"/>
  <c r="C430" i="6"/>
  <c r="C355" i="6"/>
  <c r="C1176" i="6"/>
  <c r="C442" i="6"/>
  <c r="C1363" i="6"/>
  <c r="C1508" i="6"/>
  <c r="C1224" i="6"/>
  <c r="C1336" i="6"/>
  <c r="C1481" i="6"/>
  <c r="C400" i="6"/>
  <c r="C338" i="6"/>
  <c r="C1358" i="6"/>
  <c r="C272" i="6"/>
  <c r="C72" i="6"/>
  <c r="C195" i="6"/>
  <c r="C1843" i="6"/>
  <c r="E1843" i="6" s="1"/>
  <c r="C1464" i="6"/>
  <c r="C1047" i="6"/>
  <c r="C1117" i="6"/>
  <c r="C1534" i="6"/>
  <c r="C1556" i="6"/>
  <c r="C327" i="6"/>
  <c r="C1248" i="6"/>
  <c r="C1247" i="6"/>
  <c r="C1305" i="6"/>
  <c r="C101" i="6"/>
  <c r="C143" i="6"/>
  <c r="C1164" i="6"/>
  <c r="C31" i="6"/>
  <c r="C1377" i="6"/>
  <c r="C418" i="6"/>
  <c r="C1138" i="6"/>
  <c r="C290" i="6"/>
  <c r="C305" i="6"/>
  <c r="C1163" i="6"/>
  <c r="C1162" i="6"/>
  <c r="C416" i="6"/>
  <c r="C1338" i="6"/>
  <c r="C429" i="6"/>
  <c r="C1301" i="6"/>
  <c r="C1174" i="6"/>
  <c r="C1187" i="6"/>
  <c r="C326" i="6"/>
  <c r="C1312" i="6"/>
  <c r="C251" i="6"/>
  <c r="C1397" i="6"/>
  <c r="C363" i="6"/>
  <c r="C1384" i="6"/>
  <c r="C325" i="6"/>
  <c r="C898" i="6"/>
  <c r="C1145" i="6"/>
  <c r="C1395" i="6"/>
  <c r="C236" i="6"/>
  <c r="C1233" i="6"/>
  <c r="C1698" i="6"/>
  <c r="C1479" i="6"/>
  <c r="C674" i="6"/>
  <c r="C634" i="6"/>
  <c r="C1369" i="6"/>
  <c r="C905" i="6"/>
  <c r="C1442" i="6"/>
  <c r="C371" i="6"/>
  <c r="C370" i="6"/>
  <c r="C1154" i="6"/>
  <c r="C1324" i="6"/>
  <c r="C1235" i="6"/>
  <c r="C1321" i="6"/>
  <c r="C1847" i="6"/>
  <c r="C1383" i="6"/>
  <c r="C1840" i="6"/>
  <c r="C1202" i="6"/>
  <c r="C1002" i="6"/>
  <c r="C705" i="6"/>
  <c r="C1400" i="6"/>
  <c r="C943" i="6"/>
  <c r="C1412" i="6"/>
  <c r="C1428" i="6"/>
  <c r="C829" i="6"/>
  <c r="C1723" i="6"/>
  <c r="C1460" i="6"/>
  <c r="C98" i="6"/>
  <c r="C1648" i="6"/>
  <c r="C791" i="6"/>
  <c r="C1754" i="6"/>
  <c r="C1627" i="6"/>
  <c r="C1626" i="6"/>
  <c r="C1245" i="6"/>
  <c r="C88" i="6"/>
  <c r="C342" i="6"/>
  <c r="C967" i="6"/>
  <c r="C962" i="6"/>
  <c r="C100" i="6"/>
  <c r="C754" i="6"/>
  <c r="C956" i="6"/>
  <c r="C1617" i="6"/>
  <c r="C712" i="6"/>
  <c r="C1331" i="6"/>
  <c r="C1096" i="6"/>
  <c r="C464" i="6"/>
  <c r="C231" i="6"/>
  <c r="C1546" i="6"/>
  <c r="C1645" i="6"/>
  <c r="C486" i="6"/>
  <c r="C61" i="6"/>
  <c r="C57" i="6"/>
  <c r="C42" i="6"/>
  <c r="C1381" i="6"/>
  <c r="C790" i="6"/>
  <c r="C917" i="6"/>
  <c r="C1635" i="6"/>
  <c r="E167" i="6"/>
  <c r="C1703" i="6"/>
  <c r="C1892" i="6"/>
  <c r="C224" i="6"/>
  <c r="C929" i="6"/>
  <c r="C1603" i="6"/>
  <c r="C765" i="6"/>
  <c r="C1606" i="6"/>
  <c r="C1605" i="6"/>
  <c r="C1204" i="6"/>
  <c r="C1108" i="6"/>
  <c r="C1354" i="6"/>
  <c r="C1126" i="6"/>
  <c r="C1286" i="6"/>
  <c r="C453" i="6"/>
  <c r="C1475" i="6"/>
  <c r="C545" i="6"/>
  <c r="C1662" i="6"/>
  <c r="E1662" i="6" s="1"/>
  <c r="C353" i="6"/>
  <c r="C801" i="6"/>
  <c r="C1749" i="6"/>
  <c r="C1308" i="6"/>
  <c r="C1507" i="6"/>
  <c r="E1055" i="6"/>
  <c r="C365" i="6"/>
  <c r="C253" i="6"/>
  <c r="C1522" i="6"/>
  <c r="C792" i="6"/>
  <c r="C1399" i="6"/>
  <c r="C1643" i="6"/>
  <c r="C1443" i="6"/>
  <c r="C503" i="6"/>
  <c r="C1677" i="6"/>
  <c r="C616" i="6"/>
  <c r="C615" i="6"/>
  <c r="C821" i="6"/>
  <c r="C227" i="6"/>
  <c r="C437" i="6"/>
  <c r="C1190" i="6"/>
  <c r="C1189" i="6"/>
  <c r="C1243" i="6"/>
  <c r="C43" i="6"/>
  <c r="C1151" i="6"/>
  <c r="C180" i="6"/>
  <c r="C1316" i="6"/>
  <c r="C204" i="6"/>
  <c r="C1052" i="6"/>
  <c r="C278" i="6"/>
  <c r="C1150" i="6"/>
  <c r="C366" i="6"/>
  <c r="C1277" i="6"/>
  <c r="C315" i="6"/>
  <c r="C1276" i="6"/>
  <c r="C974" i="6"/>
  <c r="C1062" i="6"/>
  <c r="C1949" i="6"/>
  <c r="C114" i="6"/>
  <c r="C1199" i="6"/>
  <c r="C226" i="6"/>
  <c r="C1385" i="6"/>
  <c r="C274" i="6"/>
  <c r="C1334" i="6"/>
  <c r="C312" i="6"/>
  <c r="C773" i="6"/>
  <c r="C1071" i="6"/>
  <c r="C1259" i="6"/>
  <c r="C223" i="6"/>
  <c r="C222" i="6"/>
  <c r="C1131" i="6"/>
  <c r="C1282" i="6"/>
  <c r="C1455" i="6"/>
  <c r="C662" i="6"/>
  <c r="C596" i="6"/>
  <c r="C1219" i="6"/>
  <c r="C1416" i="6"/>
  <c r="C658" i="6"/>
  <c r="C1356" i="6"/>
  <c r="C295" i="6"/>
  <c r="C719" i="6"/>
  <c r="C1727" i="6"/>
  <c r="C1881" i="6"/>
  <c r="C1304" i="6"/>
  <c r="C1715" i="6"/>
  <c r="C1912" i="6"/>
  <c r="C1396" i="6"/>
  <c r="C1102" i="6"/>
  <c r="C1099" i="6"/>
  <c r="C529" i="6"/>
  <c r="C1403" i="6"/>
  <c r="C1795" i="6"/>
  <c r="C1859" i="6"/>
  <c r="C750" i="6"/>
  <c r="C1411" i="6"/>
  <c r="C599" i="6"/>
  <c r="C1270" i="6"/>
  <c r="C1425" i="6"/>
  <c r="C1216" i="6"/>
  <c r="C1578" i="6"/>
  <c r="C329" i="6"/>
  <c r="C1490" i="6"/>
  <c r="C1557" i="6"/>
  <c r="C1024" i="6"/>
  <c r="C1089" i="6"/>
  <c r="C185" i="6"/>
  <c r="C1836" i="6"/>
  <c r="C639" i="6"/>
  <c r="C435" i="6"/>
  <c r="C669" i="6"/>
  <c r="C1391" i="6"/>
  <c r="C1161" i="6"/>
  <c r="C1038" i="6"/>
  <c r="C931" i="6"/>
  <c r="C760" i="6"/>
  <c r="C46" i="6"/>
  <c r="C1171" i="6"/>
  <c r="C1420" i="6"/>
  <c r="C558" i="6"/>
  <c r="C1471" i="6"/>
  <c r="E1251" i="6"/>
  <c r="C1100" i="6"/>
  <c r="C855" i="6"/>
  <c r="E740" i="6"/>
  <c r="E281" i="6"/>
  <c r="C362" i="6"/>
  <c r="C261" i="6"/>
  <c r="E148" i="6"/>
  <c r="C1625" i="6"/>
  <c r="E1159" i="6"/>
  <c r="C1906" i="6"/>
  <c r="C1265" i="6"/>
  <c r="E1265" i="6" s="1"/>
  <c r="C732" i="6"/>
  <c r="C1188" i="6"/>
  <c r="C1676" i="6"/>
  <c r="C1796" i="6"/>
  <c r="E1462" i="6"/>
  <c r="E407" i="6"/>
  <c r="C843" i="6"/>
  <c r="E843" i="6" s="1"/>
  <c r="C842" i="6"/>
  <c r="C1207" i="6"/>
  <c r="C1778" i="6"/>
  <c r="C26" i="6"/>
  <c r="C920" i="6"/>
  <c r="C1457" i="6"/>
  <c r="C488" i="6"/>
  <c r="C841" i="6"/>
  <c r="E1244" i="6"/>
  <c r="C960" i="6"/>
  <c r="E1356" i="6"/>
  <c r="C1732" i="6"/>
  <c r="C528" i="6"/>
  <c r="C1865" i="6"/>
  <c r="C952" i="6"/>
  <c r="C1266" i="6"/>
  <c r="C831" i="6"/>
  <c r="E1923" i="6"/>
  <c r="C235" i="6"/>
  <c r="C716" i="6"/>
  <c r="C1275" i="6"/>
  <c r="C1810" i="6"/>
  <c r="C1307" i="6"/>
  <c r="C1306" i="6"/>
  <c r="C1618" i="6"/>
  <c r="C1811" i="6"/>
  <c r="E1003" i="6"/>
  <c r="C1502" i="6"/>
  <c r="C1773" i="6"/>
  <c r="C569" i="6"/>
  <c r="C1642" i="6"/>
  <c r="C384" i="6"/>
  <c r="C1227" i="6"/>
  <c r="C5" i="6"/>
  <c r="C608" i="6"/>
  <c r="C850" i="6"/>
  <c r="C1229" i="6"/>
  <c r="C1503" i="6"/>
  <c r="C441" i="6"/>
  <c r="C337" i="6"/>
  <c r="C901" i="6"/>
  <c r="C1488" i="6"/>
  <c r="C190" i="6"/>
  <c r="C242" i="6"/>
  <c r="C1938" i="6"/>
  <c r="C1125" i="6"/>
  <c r="C1124" i="6"/>
  <c r="C1926" i="6"/>
  <c r="C1251" i="6"/>
  <c r="C103" i="6"/>
  <c r="C102" i="6"/>
  <c r="C1075" i="6"/>
  <c r="C825" i="6"/>
  <c r="C1037" i="6"/>
  <c r="C1886" i="6"/>
  <c r="C1134" i="6"/>
  <c r="C213" i="6"/>
  <c r="C1335" i="6"/>
  <c r="E1335" i="6" s="1"/>
  <c r="C225" i="6"/>
  <c r="C1260" i="6"/>
  <c r="C299" i="6"/>
  <c r="C761" i="6"/>
  <c r="C1034" i="6"/>
  <c r="C1183" i="6"/>
  <c r="C210" i="6"/>
  <c r="C983" i="6"/>
  <c r="C395" i="6"/>
  <c r="C1357" i="6"/>
  <c r="C624" i="6"/>
  <c r="C406" i="6"/>
  <c r="C1130" i="6"/>
  <c r="C944" i="6"/>
  <c r="C380" i="6"/>
  <c r="C1320" i="6"/>
  <c r="C247" i="6"/>
  <c r="C494" i="6"/>
  <c r="C1908" i="6"/>
  <c r="C1817" i="6"/>
  <c r="C1223" i="6"/>
  <c r="C1467" i="6"/>
  <c r="C1930" i="6"/>
  <c r="C1311" i="6"/>
  <c r="C970" i="6"/>
  <c r="C448" i="6"/>
  <c r="C1658" i="6"/>
  <c r="C1725" i="6"/>
  <c r="C1670" i="6"/>
  <c r="C683" i="6"/>
  <c r="C965" i="6"/>
  <c r="C250" i="6"/>
  <c r="C1132" i="6"/>
  <c r="C1408" i="6"/>
  <c r="C995" i="6"/>
  <c r="C857" i="6"/>
  <c r="C1664" i="6"/>
  <c r="C1213" i="6"/>
  <c r="C1043" i="6"/>
  <c r="C989" i="6"/>
  <c r="C1735" i="6"/>
  <c r="C354" i="6"/>
  <c r="C1398" i="6"/>
  <c r="C309" i="6"/>
  <c r="C220" i="6"/>
  <c r="C1867" i="6"/>
  <c r="C107" i="6"/>
  <c r="C865" i="6"/>
  <c r="C69" i="6"/>
  <c r="E69" i="6" s="1"/>
  <c r="C1264" i="6"/>
  <c r="C75" i="6"/>
  <c r="C1046" i="6"/>
  <c r="C1452" i="6"/>
  <c r="C1012" i="6"/>
  <c r="C1147" i="6"/>
  <c r="C433" i="6"/>
  <c r="E599" i="6"/>
  <c r="C115" i="6"/>
  <c r="E1660" i="6"/>
  <c r="C1236" i="6"/>
  <c r="C1718" i="6"/>
  <c r="E1718" i="6" s="1"/>
  <c r="C679" i="6"/>
  <c r="C645" i="6"/>
  <c r="E1485" i="6"/>
  <c r="E879" i="6"/>
  <c r="E765" i="6"/>
  <c r="E101" i="6"/>
  <c r="C1461" i="6"/>
  <c r="E847" i="6"/>
  <c r="E733" i="6"/>
  <c r="E619" i="6"/>
  <c r="C498" i="6"/>
  <c r="E301" i="6"/>
  <c r="C18" i="6"/>
  <c r="C1198" i="6"/>
  <c r="C611" i="6"/>
  <c r="C49" i="6"/>
  <c r="C447" i="6"/>
  <c r="C1319" i="6"/>
  <c r="E1939" i="6"/>
  <c r="C1048" i="6"/>
  <c r="C556" i="6"/>
  <c r="E1377" i="6"/>
  <c r="E121" i="6"/>
  <c r="C1753" i="6"/>
  <c r="C1756" i="6"/>
  <c r="E1756" i="6" s="1"/>
  <c r="C1742" i="6"/>
  <c r="C774" i="6"/>
  <c r="C612" i="6"/>
  <c r="C879" i="6"/>
  <c r="C751" i="6"/>
  <c r="C1341" i="6"/>
  <c r="C1591" i="6"/>
  <c r="C45" i="6"/>
  <c r="C971" i="6"/>
  <c r="E1926" i="6"/>
  <c r="E652" i="6"/>
  <c r="C623" i="6"/>
  <c r="C851" i="6"/>
  <c r="C1910" i="6"/>
  <c r="C982" i="6"/>
  <c r="C945" i="6"/>
  <c r="C554" i="6"/>
  <c r="C1516" i="6"/>
  <c r="E1213" i="6"/>
  <c r="E1460" i="6"/>
  <c r="C1907" i="6"/>
  <c r="E831" i="6"/>
  <c r="C1536" i="6"/>
  <c r="C988" i="6"/>
  <c r="C125" i="6"/>
  <c r="C958" i="6"/>
  <c r="C1156" i="6"/>
  <c r="C434" i="6"/>
  <c r="E1063" i="6"/>
  <c r="C1127" i="6"/>
  <c r="C1167" i="6"/>
  <c r="C1042" i="6"/>
  <c r="C755" i="6"/>
  <c r="C873" i="6"/>
  <c r="C1833" i="6"/>
  <c r="C1654" i="6"/>
  <c r="C1916" i="6"/>
  <c r="C1031" i="6"/>
  <c r="C928" i="6"/>
  <c r="C636" i="6"/>
  <c r="C38" i="6"/>
  <c r="C63" i="6"/>
  <c r="E1784" i="6"/>
  <c r="C1933" i="6"/>
  <c r="C1379" i="6"/>
  <c r="C1378" i="6"/>
  <c r="C1523" i="6"/>
  <c r="C603" i="6"/>
  <c r="C127" i="6"/>
  <c r="C126" i="6"/>
  <c r="C991" i="6"/>
  <c r="C1078" i="6"/>
  <c r="C1040" i="6"/>
  <c r="C977" i="6"/>
  <c r="C303" i="6"/>
  <c r="C1733" i="6"/>
  <c r="C1239" i="6"/>
  <c r="C1389" i="6"/>
  <c r="E1389" i="6" s="1"/>
  <c r="C513" i="6"/>
  <c r="C780" i="6"/>
  <c r="C341" i="6"/>
  <c r="C417" i="6"/>
  <c r="C27" i="6"/>
  <c r="C237" i="6"/>
  <c r="C491" i="6"/>
  <c r="C836" i="6"/>
  <c r="C1890" i="6"/>
  <c r="C1065" i="6"/>
  <c r="C1064" i="6"/>
  <c r="C1550" i="6"/>
  <c r="C1014" i="6"/>
  <c r="C178" i="6"/>
  <c r="C940" i="6"/>
  <c r="C216" i="6"/>
  <c r="C215" i="6"/>
  <c r="C1901" i="6"/>
  <c r="C1051" i="6"/>
  <c r="C277" i="6"/>
  <c r="C1851" i="6"/>
  <c r="E1851" i="6" s="1"/>
  <c r="C1850" i="6"/>
  <c r="C1201" i="6"/>
  <c r="E1201" i="6" s="1"/>
  <c r="C29" i="6"/>
  <c r="C914" i="6"/>
  <c r="C726" i="6"/>
  <c r="C900" i="6"/>
  <c r="C1849" i="6"/>
  <c r="C1948" i="6"/>
  <c r="C1061" i="6"/>
  <c r="C200" i="6"/>
  <c r="C1323" i="6"/>
  <c r="C212" i="6"/>
  <c r="C1210" i="6"/>
  <c r="E1210" i="6" s="1"/>
  <c r="C262" i="6"/>
  <c r="C626" i="6"/>
  <c r="C947" i="6"/>
  <c r="C1120" i="6"/>
  <c r="C24" i="6"/>
  <c r="C959" i="6"/>
  <c r="C194" i="6"/>
  <c r="C1284" i="6"/>
  <c r="C600" i="6"/>
  <c r="C1094" i="6"/>
  <c r="C869" i="6"/>
  <c r="C868" i="6"/>
  <c r="C1866" i="6"/>
  <c r="C1169" i="6"/>
  <c r="C122" i="6"/>
  <c r="C1525" i="6"/>
  <c r="C1760" i="6"/>
  <c r="C1667" i="6"/>
  <c r="C884" i="6"/>
  <c r="C1434" i="6"/>
  <c r="C1711" i="6"/>
  <c r="C1262" i="6"/>
  <c r="C1261" i="6"/>
  <c r="C853" i="6"/>
  <c r="C50" i="6"/>
  <c r="C1641" i="6"/>
  <c r="C1485" i="6"/>
  <c r="C1484" i="6"/>
  <c r="C1060" i="6"/>
  <c r="C650" i="6"/>
  <c r="E650" i="6" s="1"/>
  <c r="C813" i="6"/>
  <c r="C812" i="6"/>
  <c r="C234" i="6"/>
  <c r="C963" i="6"/>
  <c r="C961" i="6"/>
  <c r="E961" i="6" s="1"/>
  <c r="C978" i="6"/>
  <c r="C377" i="6"/>
  <c r="C1595" i="6"/>
  <c r="C957" i="6"/>
  <c r="C973" i="6"/>
  <c r="C673" i="6"/>
  <c r="C1821" i="6"/>
  <c r="C784" i="6"/>
  <c r="C1362" i="6"/>
  <c r="C169" i="6"/>
  <c r="C168" i="6"/>
  <c r="E168" i="6" s="1"/>
  <c r="C1409" i="6"/>
  <c r="C736" i="6"/>
  <c r="C19" i="6"/>
  <c r="C799" i="6"/>
  <c r="C1142" i="6"/>
  <c r="C471" i="6"/>
  <c r="C1726" i="6"/>
  <c r="E1726" i="6" s="1"/>
  <c r="C1599" i="6"/>
  <c r="C1755" i="6"/>
  <c r="C1519" i="6"/>
  <c r="C289" i="6"/>
  <c r="C36" i="6"/>
  <c r="C382" i="6"/>
  <c r="C1831" i="6"/>
  <c r="C1433" i="6"/>
  <c r="C714" i="6"/>
  <c r="E714" i="6" s="1"/>
  <c r="C156" i="6"/>
  <c r="C1806" i="6"/>
  <c r="E1508" i="6"/>
  <c r="E1252" i="6"/>
  <c r="E1107" i="6"/>
  <c r="E1883" i="6"/>
  <c r="E1624" i="6"/>
  <c r="C1858" i="6"/>
  <c r="C1368" i="6"/>
  <c r="E1122" i="6"/>
  <c r="E1882" i="6"/>
  <c r="E840" i="6"/>
  <c r="E725" i="6"/>
  <c r="E612" i="6"/>
  <c r="E491" i="6"/>
  <c r="E382" i="6"/>
  <c r="C266" i="6"/>
  <c r="E835" i="6"/>
  <c r="E1044" i="6"/>
  <c r="C1501" i="6"/>
  <c r="C1691" i="6"/>
  <c r="C1602" i="6"/>
  <c r="C1387" i="6"/>
  <c r="C1297" i="6"/>
  <c r="C438" i="6"/>
  <c r="E438" i="6" s="1"/>
  <c r="C793" i="6"/>
  <c r="E1593" i="6"/>
  <c r="C191" i="6"/>
  <c r="C1076" i="6"/>
  <c r="C462" i="6"/>
  <c r="C1007" i="6"/>
  <c r="C1006" i="6"/>
  <c r="C1946" i="6"/>
  <c r="C485" i="6"/>
  <c r="C1112" i="6"/>
  <c r="E543" i="6"/>
  <c r="C91" i="6"/>
  <c r="C1708" i="6"/>
  <c r="C1010" i="6"/>
  <c r="C1355" i="6"/>
  <c r="C1651" i="6"/>
  <c r="C1103" i="6"/>
  <c r="C1722" i="6"/>
  <c r="C975" i="6"/>
  <c r="C610" i="6"/>
  <c r="C609" i="6"/>
  <c r="C757" i="6"/>
  <c r="C1192" i="6"/>
  <c r="C1191" i="6"/>
  <c r="C657" i="6"/>
  <c r="C1925" i="6"/>
  <c r="C870" i="6"/>
  <c r="C1166" i="6"/>
  <c r="C1533" i="6"/>
  <c r="C1863" i="6"/>
  <c r="C1883" i="6"/>
  <c r="C1842" i="6"/>
  <c r="C1841" i="6"/>
  <c r="C241" i="6"/>
  <c r="E241" i="6" s="1"/>
  <c r="C317" i="6"/>
  <c r="C1767" i="6"/>
  <c r="C137" i="6"/>
  <c r="C391" i="6"/>
  <c r="C737" i="6"/>
  <c r="C1853" i="6"/>
  <c r="C1015" i="6"/>
  <c r="C854" i="6"/>
  <c r="C916" i="6"/>
  <c r="C67" i="6"/>
  <c r="C852" i="6"/>
  <c r="C166" i="6"/>
  <c r="C1827" i="6"/>
  <c r="C976" i="6"/>
  <c r="C129" i="6"/>
  <c r="C1802" i="6"/>
  <c r="C1175" i="6"/>
  <c r="C1017" i="6"/>
  <c r="C654" i="6"/>
  <c r="C653" i="6"/>
  <c r="C666" i="6"/>
  <c r="C837" i="6"/>
  <c r="C1789" i="6"/>
  <c r="C1861" i="6"/>
  <c r="C912" i="6"/>
  <c r="C163" i="6"/>
  <c r="C1222" i="6"/>
  <c r="C199" i="6"/>
  <c r="C1184" i="6"/>
  <c r="C74" i="6"/>
  <c r="C551" i="6"/>
  <c r="C550" i="6"/>
  <c r="C810" i="6"/>
  <c r="C1021" i="6"/>
  <c r="C11" i="6"/>
  <c r="C858" i="6"/>
  <c r="C1807" i="6"/>
  <c r="C1271" i="6"/>
  <c r="C549" i="6"/>
  <c r="C1082" i="6"/>
  <c r="C1514" i="6"/>
  <c r="C730" i="6"/>
  <c r="C1143" i="6"/>
  <c r="C109" i="6"/>
  <c r="C1054" i="6"/>
  <c r="C1744" i="6"/>
  <c r="E1744" i="6" s="1"/>
  <c r="C1474" i="6"/>
  <c r="C1700" i="6"/>
  <c r="C1699" i="6"/>
  <c r="C1549" i="6"/>
  <c r="C1728" i="6"/>
  <c r="C1196" i="6"/>
  <c r="C724" i="6"/>
  <c r="C1611" i="6"/>
  <c r="C1608" i="6"/>
  <c r="C1743" i="6"/>
  <c r="C748" i="6"/>
  <c r="C152" i="6"/>
  <c r="C766" i="6"/>
  <c r="C135" i="6"/>
  <c r="C911" i="6"/>
  <c r="E911" i="6" s="1"/>
  <c r="C264" i="6"/>
  <c r="C942" i="6"/>
  <c r="C330" i="6"/>
  <c r="C1439" i="6"/>
  <c r="C839" i="6"/>
  <c r="C937" i="6"/>
  <c r="C606" i="6"/>
  <c r="C1292" i="6"/>
  <c r="C699" i="6"/>
  <c r="C1241" i="6"/>
  <c r="C980" i="6"/>
  <c r="C259" i="6"/>
  <c r="C286" i="6"/>
  <c r="C505" i="6"/>
  <c r="C664" i="6"/>
  <c r="C934" i="6"/>
  <c r="C1058" i="6"/>
  <c r="C849" i="6"/>
  <c r="C1317" i="6"/>
  <c r="C446" i="6"/>
  <c r="C161" i="6"/>
  <c r="C1794" i="6"/>
  <c r="C1253" i="6"/>
  <c r="C782" i="6"/>
  <c r="C833" i="6"/>
  <c r="C35" i="6"/>
  <c r="C1555" i="6"/>
  <c r="E1894" i="6"/>
  <c r="C1652" i="6"/>
  <c r="C1620" i="6"/>
  <c r="E1620" i="6" s="1"/>
  <c r="C358" i="6"/>
  <c r="C903" i="6"/>
  <c r="E1682" i="6"/>
  <c r="C1000" i="6"/>
  <c r="E1922" i="6"/>
  <c r="E1791" i="6"/>
  <c r="C729" i="6"/>
  <c r="C1050" i="6"/>
  <c r="C476" i="6"/>
  <c r="C1822" i="6"/>
  <c r="E1501" i="6"/>
  <c r="E1875" i="6"/>
  <c r="E1742" i="6"/>
  <c r="E1259" i="6"/>
  <c r="E1601" i="6"/>
  <c r="E1470" i="6"/>
  <c r="C1228" i="6"/>
  <c r="E1114" i="6"/>
  <c r="E717" i="6"/>
  <c r="C605" i="6"/>
  <c r="E483" i="6"/>
  <c r="E13" i="6"/>
  <c r="E384" i="6"/>
  <c r="E63" i="6"/>
  <c r="C1543" i="6"/>
  <c r="E1892" i="6"/>
  <c r="C1272" i="6"/>
  <c r="E1752" i="6"/>
  <c r="C1081" i="6"/>
  <c r="C507" i="6"/>
  <c r="C158" i="6"/>
  <c r="E1844" i="6"/>
  <c r="E1594" i="6"/>
  <c r="E1077" i="6"/>
  <c r="E1710" i="6"/>
  <c r="E1353" i="6"/>
  <c r="E1819" i="6"/>
  <c r="E1212" i="6"/>
  <c r="C1764" i="6"/>
  <c r="E1638" i="6"/>
  <c r="E1912" i="6"/>
  <c r="E1763" i="6"/>
  <c r="E1521" i="6"/>
  <c r="C753" i="6"/>
  <c r="E1846" i="6"/>
  <c r="E709" i="6"/>
  <c r="E475" i="6"/>
  <c r="E1465" i="6"/>
  <c r="E1128" i="6"/>
  <c r="E828" i="6"/>
  <c r="E705" i="6"/>
  <c r="E141" i="6"/>
  <c r="E802" i="6"/>
  <c r="C298" i="6"/>
  <c r="E916" i="6"/>
  <c r="E106" i="6"/>
  <c r="C352" i="6"/>
  <c r="E462" i="6"/>
  <c r="E1611" i="6"/>
  <c r="E1595" i="6"/>
  <c r="C826" i="6"/>
  <c r="C1702" i="6"/>
  <c r="C731" i="6"/>
  <c r="C1472" i="6"/>
  <c r="C1250" i="6"/>
  <c r="E1847" i="6"/>
  <c r="E1723" i="6"/>
  <c r="E1600" i="6"/>
  <c r="C1637" i="6"/>
  <c r="C1158" i="6"/>
  <c r="C23" i="6"/>
  <c r="C1671" i="6"/>
  <c r="C1432" i="6"/>
  <c r="C1113" i="6"/>
  <c r="C635" i="6"/>
  <c r="C318" i="6"/>
  <c r="E1836" i="6"/>
  <c r="E1463" i="6"/>
  <c r="E1069" i="6"/>
  <c r="E1702" i="6"/>
  <c r="C1586" i="6"/>
  <c r="E1812" i="6"/>
  <c r="E1866" i="6"/>
  <c r="E1630" i="6"/>
  <c r="E1492" i="6"/>
  <c r="C1257" i="6"/>
  <c r="E1779" i="6"/>
  <c r="E1645" i="6"/>
  <c r="E989" i="6"/>
  <c r="E1755" i="6"/>
  <c r="C1628" i="6"/>
  <c r="E1513" i="6"/>
  <c r="E1398" i="6"/>
  <c r="E1911" i="6"/>
  <c r="E1636" i="6"/>
  <c r="C399" i="6"/>
  <c r="C144" i="6"/>
  <c r="C1376" i="6"/>
  <c r="E1488" i="6"/>
  <c r="E943" i="6"/>
  <c r="E347" i="6"/>
  <c r="E133" i="6"/>
  <c r="E153" i="6"/>
  <c r="E905" i="6"/>
  <c r="C1580" i="6"/>
  <c r="C407" i="6"/>
  <c r="E1067" i="6"/>
  <c r="C1587" i="6"/>
  <c r="C1182" i="6"/>
  <c r="C48" i="6"/>
  <c r="C1011" i="6"/>
  <c r="C1144" i="6"/>
  <c r="C328" i="6"/>
  <c r="C936" i="6"/>
  <c r="C1087" i="6"/>
  <c r="C572" i="6"/>
  <c r="C1172" i="6"/>
  <c r="C638" i="6"/>
  <c r="C1090" i="6"/>
  <c r="C686" i="6"/>
  <c r="C685" i="6"/>
  <c r="C668" i="6"/>
  <c r="C405" i="6"/>
  <c r="C1178" i="6"/>
  <c r="C1005" i="6"/>
  <c r="C897" i="6"/>
  <c r="C360" i="6"/>
  <c r="C1697" i="6"/>
  <c r="C742" i="6"/>
  <c r="E742" i="6" s="1"/>
  <c r="C797" i="6"/>
  <c r="C1815" i="6"/>
  <c r="C1902" i="6"/>
  <c r="C1427" i="6"/>
  <c r="C113" i="6"/>
  <c r="C1330" i="6"/>
  <c r="E1715" i="6"/>
  <c r="C196" i="6"/>
  <c r="C1877" i="6"/>
  <c r="C1206" i="6"/>
  <c r="E1651" i="6"/>
  <c r="C39" i="6"/>
  <c r="C1783" i="6"/>
  <c r="E1783" i="6" s="1"/>
  <c r="E1627" i="6"/>
  <c r="C1480" i="6"/>
  <c r="E1860" i="6"/>
  <c r="C1129" i="6"/>
  <c r="C779" i="6"/>
  <c r="C350" i="6"/>
  <c r="E1695" i="6"/>
  <c r="E1571" i="6"/>
  <c r="E1448" i="6"/>
  <c r="E1190" i="6"/>
  <c r="E1062" i="6"/>
  <c r="C1106" i="6"/>
  <c r="E1106" i="6" s="1"/>
  <c r="E1804" i="6"/>
  <c r="E1555" i="6"/>
  <c r="E1431" i="6"/>
  <c r="C1091" i="6"/>
  <c r="E952" i="6"/>
  <c r="E1749" i="6"/>
  <c r="E1623" i="6"/>
  <c r="C1367" i="6"/>
  <c r="E1250" i="6"/>
  <c r="E1135" i="6"/>
  <c r="E1637" i="6"/>
  <c r="E1375" i="6"/>
  <c r="E982" i="6"/>
  <c r="E1413" i="6"/>
  <c r="C1287" i="6"/>
  <c r="E1172" i="6"/>
  <c r="E1583" i="6"/>
  <c r="E964" i="6"/>
  <c r="E182" i="6"/>
  <c r="E62" i="6"/>
  <c r="E1156" i="6"/>
  <c r="E909" i="6"/>
  <c r="E266" i="6"/>
  <c r="E844" i="6"/>
  <c r="C697" i="6"/>
  <c r="E238" i="6"/>
  <c r="E126" i="6"/>
  <c r="C376" i="6"/>
  <c r="E1550" i="6"/>
  <c r="C604" i="6"/>
  <c r="E287" i="6"/>
  <c r="E516" i="6"/>
  <c r="C412" i="6"/>
  <c r="E223" i="6"/>
  <c r="E1947" i="6"/>
  <c r="C1238" i="6"/>
  <c r="E1761" i="6"/>
  <c r="E1643" i="6"/>
  <c r="C71" i="6"/>
  <c r="C1879" i="6"/>
  <c r="E1613" i="6"/>
  <c r="C1544" i="6"/>
  <c r="E1852" i="6"/>
  <c r="E1605" i="6"/>
  <c r="C1177" i="6"/>
  <c r="C795" i="6"/>
  <c r="C478" i="6"/>
  <c r="E1820" i="6"/>
  <c r="E930" i="6"/>
  <c r="E1330" i="6"/>
  <c r="E1205" i="6"/>
  <c r="E1099" i="6"/>
  <c r="E1796" i="6"/>
  <c r="E1547" i="6"/>
  <c r="E1423" i="6"/>
  <c r="E1189" i="6"/>
  <c r="E1850" i="6"/>
  <c r="E1741" i="6"/>
  <c r="E1842" i="6"/>
  <c r="E1615" i="6"/>
  <c r="E1477" i="6"/>
  <c r="C1621" i="6"/>
  <c r="E1382" i="6"/>
  <c r="E1621" i="6"/>
  <c r="C703" i="6"/>
  <c r="E1411" i="6"/>
  <c r="E956" i="6"/>
  <c r="E710" i="6"/>
  <c r="C445" i="6"/>
  <c r="E175" i="6"/>
  <c r="E1688" i="6"/>
  <c r="E398" i="6"/>
  <c r="E837" i="6"/>
  <c r="E722" i="6"/>
  <c r="E602" i="6"/>
  <c r="E488" i="6"/>
  <c r="E356" i="6"/>
  <c r="E1292" i="6"/>
  <c r="E1582" i="6"/>
  <c r="E629" i="6"/>
  <c r="E1542" i="6"/>
  <c r="C1211" i="6"/>
  <c r="E850" i="6"/>
  <c r="C935" i="6"/>
  <c r="E388" i="6"/>
  <c r="E1699" i="6"/>
  <c r="C436" i="6"/>
  <c r="C1318" i="6"/>
  <c r="C1884" i="6"/>
  <c r="E1753" i="6"/>
  <c r="E1635" i="6"/>
  <c r="C119" i="6"/>
  <c r="C1895" i="6"/>
  <c r="C1672" i="6"/>
  <c r="E1837" i="6"/>
  <c r="C1337" i="6"/>
  <c r="C859" i="6"/>
  <c r="C718" i="6"/>
  <c r="E1813" i="6"/>
  <c r="C1563" i="6"/>
  <c r="E1432" i="6"/>
  <c r="E1175" i="6"/>
  <c r="E1046" i="6"/>
  <c r="E1563" i="6"/>
  <c r="C1447" i="6"/>
  <c r="E1322" i="6"/>
  <c r="E1197" i="6"/>
  <c r="E1092" i="6"/>
  <c r="C1905" i="6"/>
  <c r="E1905" i="6" s="1"/>
  <c r="E1788" i="6"/>
  <c r="E1076" i="6"/>
  <c r="E1733" i="6"/>
  <c r="E1368" i="6"/>
  <c r="E1243" i="6"/>
  <c r="E1834" i="6"/>
  <c r="E1592" i="6"/>
  <c r="E1469" i="6"/>
  <c r="C1242" i="6"/>
  <c r="E1881" i="6"/>
  <c r="C1614" i="6"/>
  <c r="E1090" i="6"/>
  <c r="C1918" i="6"/>
  <c r="E1444" i="6"/>
  <c r="E1587" i="6"/>
  <c r="E1080" i="6"/>
  <c r="E657" i="6"/>
  <c r="E390" i="6"/>
  <c r="C258" i="6"/>
  <c r="E1316" i="6"/>
  <c r="E480" i="6"/>
  <c r="E224" i="6"/>
  <c r="E112" i="6"/>
  <c r="E1284" i="6"/>
  <c r="E829" i="6"/>
  <c r="E1433" i="6"/>
  <c r="E826" i="6"/>
  <c r="E531" i="6"/>
  <c r="E842" i="6"/>
  <c r="C508" i="6"/>
  <c r="E397" i="6"/>
  <c r="E1671" i="6"/>
  <c r="E1314" i="6"/>
  <c r="E1084" i="6"/>
  <c r="E1531" i="6"/>
  <c r="C1415" i="6"/>
  <c r="C1181" i="6"/>
  <c r="C1180" i="6"/>
  <c r="E1068" i="6"/>
  <c r="C1913" i="6"/>
  <c r="E1360" i="6"/>
  <c r="E1235" i="6"/>
  <c r="E1826" i="6"/>
  <c r="E1585" i="6"/>
  <c r="E1461" i="6"/>
  <c r="E1880" i="6"/>
  <c r="E811" i="6"/>
  <c r="E695" i="6"/>
  <c r="E290" i="6"/>
  <c r="E40" i="6"/>
  <c r="E1672" i="6"/>
  <c r="C764" i="6"/>
  <c r="E514" i="6"/>
  <c r="E251" i="6"/>
  <c r="E595" i="6"/>
  <c r="E372" i="6"/>
  <c r="E1308" i="6"/>
  <c r="E706" i="6"/>
  <c r="E472" i="6"/>
  <c r="E1276" i="6"/>
  <c r="E821" i="6"/>
  <c r="C1283" i="6"/>
  <c r="E355" i="6"/>
  <c r="E1526" i="6"/>
  <c r="E495" i="6"/>
  <c r="C375" i="6"/>
  <c r="E389" i="6"/>
  <c r="E200" i="6"/>
  <c r="E1684" i="6"/>
  <c r="C820" i="6"/>
  <c r="C1414" i="6"/>
  <c r="C311" i="6"/>
  <c r="E1845" i="6"/>
  <c r="C104" i="6"/>
  <c r="C1880" i="6"/>
  <c r="C1829" i="6"/>
  <c r="C1609" i="6"/>
  <c r="C907" i="6"/>
  <c r="C906" i="6"/>
  <c r="C1278" i="6"/>
  <c r="E1797" i="6"/>
  <c r="E1291" i="6"/>
  <c r="E1030" i="6"/>
  <c r="E1663" i="6"/>
  <c r="E1306" i="6"/>
  <c r="E1773" i="6"/>
  <c r="E1523" i="6"/>
  <c r="E1290" i="6"/>
  <c r="E1717" i="6"/>
  <c r="E1352" i="6"/>
  <c r="E1944" i="6"/>
  <c r="E1693" i="6"/>
  <c r="E1227" i="6"/>
  <c r="E1865" i="6"/>
  <c r="E1740" i="6"/>
  <c r="E1344" i="6"/>
  <c r="C1482" i="6"/>
  <c r="C1904" i="6"/>
  <c r="C1281" i="6"/>
  <c r="E545" i="6"/>
  <c r="E282" i="6"/>
  <c r="E1664" i="6"/>
  <c r="E1118" i="6"/>
  <c r="E1002" i="6"/>
  <c r="E643" i="6"/>
  <c r="E707" i="6"/>
  <c r="E587" i="6"/>
  <c r="E82" i="6"/>
  <c r="E1410" i="6"/>
  <c r="E699" i="6"/>
  <c r="E579" i="6"/>
  <c r="E464" i="6"/>
  <c r="E209" i="6"/>
  <c r="E97" i="6"/>
  <c r="E1394" i="6"/>
  <c r="E331" i="6"/>
  <c r="C300" i="6"/>
  <c r="E1518" i="6"/>
  <c r="C403" i="6"/>
  <c r="E827" i="6"/>
  <c r="C500" i="6"/>
  <c r="C557" i="6"/>
  <c r="C1528" i="6"/>
  <c r="C1937" i="6"/>
  <c r="C1303" i="6"/>
  <c r="C932" i="6"/>
  <c r="C1650" i="6"/>
  <c r="E1676" i="6"/>
  <c r="C996" i="6"/>
  <c r="C1478" i="6"/>
  <c r="E1861" i="6"/>
  <c r="C1737" i="6"/>
  <c r="E1606" i="6"/>
  <c r="C359" i="6"/>
  <c r="E1713" i="6"/>
  <c r="C232" i="6"/>
  <c r="C1657" i="6"/>
  <c r="C955" i="6"/>
  <c r="C1470" i="6"/>
  <c r="E1789" i="6"/>
  <c r="E1283" i="6"/>
  <c r="E1145" i="6"/>
  <c r="E1023" i="6"/>
  <c r="E1655" i="6"/>
  <c r="E1765" i="6"/>
  <c r="E1515" i="6"/>
  <c r="E1400" i="6"/>
  <c r="E1053" i="6"/>
  <c r="C1826" i="6"/>
  <c r="E1709" i="6"/>
  <c r="E1811" i="6"/>
  <c r="E1446" i="6"/>
  <c r="E1219" i="6"/>
  <c r="E1857" i="6"/>
  <c r="E1732" i="6"/>
  <c r="E1203" i="6"/>
  <c r="C1359" i="6"/>
  <c r="E1714" i="6"/>
  <c r="C640" i="6"/>
  <c r="E1949" i="6"/>
  <c r="C1329" i="6"/>
  <c r="E1626" i="6"/>
  <c r="E1503" i="6"/>
  <c r="E1223" i="6"/>
  <c r="E217" i="6"/>
  <c r="E74" i="6"/>
  <c r="E691" i="6"/>
  <c r="E572" i="6"/>
  <c r="E201" i="6"/>
  <c r="E323" i="6"/>
  <c r="C7" i="6"/>
  <c r="C308" i="6"/>
  <c r="E242" i="6"/>
  <c r="E342" i="6"/>
  <c r="E194" i="6"/>
  <c r="E446" i="6"/>
  <c r="E958" i="6"/>
  <c r="E819" i="6"/>
  <c r="C155" i="6"/>
  <c r="C1486" i="6"/>
  <c r="C467" i="6"/>
  <c r="C1315" i="6"/>
  <c r="C367" i="6"/>
  <c r="C570" i="6"/>
  <c r="C1225" i="6"/>
  <c r="E1225" i="6" s="1"/>
  <c r="C516" i="6"/>
  <c r="C1854" i="6"/>
  <c r="C1436" i="6"/>
  <c r="C541" i="6"/>
  <c r="C1607" i="6"/>
  <c r="C1801" i="6"/>
  <c r="C1313" i="6"/>
  <c r="C1899" i="6"/>
  <c r="C665" i="6"/>
  <c r="C1348" i="6"/>
  <c r="C414" i="6"/>
  <c r="C1494" i="6"/>
  <c r="C413" i="6"/>
  <c r="C1690" i="6"/>
  <c r="C474" i="6"/>
  <c r="C1009" i="6"/>
  <c r="C1786" i="6"/>
  <c r="C1492" i="6"/>
  <c r="C349" i="6"/>
  <c r="E349" i="6" s="1"/>
  <c r="C1430" i="6"/>
  <c r="C136" i="6"/>
  <c r="C1920" i="6"/>
  <c r="C796" i="6"/>
  <c r="C781" i="6"/>
  <c r="C1405" i="6"/>
  <c r="C1404" i="6"/>
  <c r="C535" i="6"/>
  <c r="C1745" i="6"/>
  <c r="C1686" i="6"/>
  <c r="C548" i="6"/>
  <c r="C708" i="6"/>
  <c r="C1876" i="6"/>
  <c r="C1768" i="6"/>
  <c r="C1520" i="6"/>
  <c r="C1352" i="6"/>
  <c r="C1780" i="6"/>
  <c r="C1943" i="6"/>
  <c r="C1407" i="6"/>
  <c r="C1869" i="6"/>
  <c r="C1868" i="6"/>
  <c r="C951" i="6"/>
  <c r="C950" i="6"/>
  <c r="C1674" i="6"/>
  <c r="C1141" i="6"/>
  <c r="C1567" i="6"/>
  <c r="C1653" i="6"/>
  <c r="C1186" i="6"/>
  <c r="E1186" i="6" s="1"/>
  <c r="C20" i="6"/>
  <c r="C1721" i="6"/>
  <c r="E1721" i="6" s="1"/>
  <c r="C777" i="6"/>
  <c r="C79" i="6"/>
  <c r="C1214" i="6"/>
  <c r="C627" i="6"/>
  <c r="C1025" i="6"/>
  <c r="C622" i="6"/>
  <c r="C614" i="6"/>
  <c r="C1273" i="6"/>
  <c r="C816" i="6"/>
  <c r="C1326" i="6"/>
  <c r="C1001" i="6"/>
  <c r="C105" i="6"/>
  <c r="C425" i="6"/>
  <c r="C1293" i="6"/>
  <c r="C915" i="6"/>
  <c r="C470" i="6"/>
  <c r="C1716" i="6"/>
  <c r="C347" i="6"/>
  <c r="C913" i="6"/>
  <c r="C130" i="6"/>
  <c r="C1041" i="6"/>
  <c r="C9" i="6"/>
  <c r="C1498" i="6"/>
  <c r="C910" i="6"/>
  <c r="C1874" i="6"/>
  <c r="E1668" i="6"/>
  <c r="C1140" i="6"/>
  <c r="C1526" i="6"/>
  <c r="E1853" i="6"/>
  <c r="C423" i="6"/>
  <c r="E1830" i="6"/>
  <c r="C344" i="6"/>
  <c r="E1815" i="6"/>
  <c r="C89" i="6"/>
  <c r="C1689" i="6"/>
  <c r="C1195" i="6"/>
  <c r="C1598" i="6"/>
  <c r="E1401" i="6"/>
  <c r="E1275" i="6"/>
  <c r="E1015" i="6"/>
  <c r="E1906" i="6"/>
  <c r="E1781" i="6"/>
  <c r="E1757" i="6"/>
  <c r="E1507" i="6"/>
  <c r="E1392" i="6"/>
  <c r="E1274" i="6"/>
  <c r="E1937" i="6"/>
  <c r="E1701" i="6"/>
  <c r="E1803" i="6"/>
  <c r="C1685" i="6"/>
  <c r="C1562" i="6"/>
  <c r="E1438" i="6"/>
  <c r="E1584" i="6"/>
  <c r="E1468" i="6"/>
  <c r="E1366" i="6"/>
  <c r="E1241" i="6"/>
  <c r="E1706" i="6"/>
  <c r="C672" i="6"/>
  <c r="E1941" i="6"/>
  <c r="C1361" i="6"/>
  <c r="E1619" i="6"/>
  <c r="E808" i="6"/>
  <c r="E692" i="6"/>
  <c r="E573" i="6"/>
  <c r="E1215" i="6"/>
  <c r="E991" i="6"/>
  <c r="C594" i="6"/>
  <c r="E594" i="6" s="1"/>
  <c r="E66" i="6"/>
  <c r="C1402" i="6"/>
  <c r="E929" i="6"/>
  <c r="E957" i="6"/>
  <c r="E315" i="6"/>
  <c r="E551" i="6"/>
  <c r="E362" i="6"/>
  <c r="C1133" i="6"/>
  <c r="C628" i="6"/>
  <c r="E87" i="6"/>
  <c r="E515" i="6"/>
  <c r="C179" i="6"/>
  <c r="E335" i="6"/>
  <c r="E895" i="6"/>
  <c r="C648" i="6"/>
  <c r="C233" i="6"/>
  <c r="C10" i="6"/>
  <c r="C1707" i="6"/>
  <c r="E1707" i="6" s="1"/>
  <c r="C1758" i="6"/>
  <c r="E1766" i="6"/>
  <c r="C1647" i="6"/>
  <c r="E1524" i="6"/>
  <c r="E1393" i="6"/>
  <c r="E1267" i="6"/>
  <c r="E1007" i="6"/>
  <c r="E1408" i="6"/>
  <c r="E1160" i="6"/>
  <c r="E1500" i="6"/>
  <c r="E1384" i="6"/>
  <c r="E1266" i="6"/>
  <c r="E1029" i="6"/>
  <c r="E1795" i="6"/>
  <c r="E1430" i="6"/>
  <c r="E1716" i="6"/>
  <c r="E1320" i="6"/>
  <c r="E1188" i="6"/>
  <c r="C1757" i="6"/>
  <c r="E1358" i="6"/>
  <c r="E1233" i="6"/>
  <c r="E1801" i="6"/>
  <c r="E1528" i="6"/>
  <c r="E1271" i="6"/>
  <c r="C1816" i="6"/>
  <c r="C720" i="6"/>
  <c r="E1589" i="6"/>
  <c r="C1441" i="6"/>
  <c r="E1372" i="6"/>
  <c r="E801" i="6"/>
  <c r="E685" i="6"/>
  <c r="E1482" i="6"/>
  <c r="E984" i="6"/>
  <c r="E450" i="6"/>
  <c r="E341" i="6"/>
  <c r="E607" i="6"/>
  <c r="E307" i="6"/>
  <c r="E667" i="6"/>
  <c r="E354" i="6"/>
  <c r="E99" i="6"/>
  <c r="E897" i="6"/>
  <c r="C620" i="6"/>
  <c r="C203" i="6"/>
  <c r="E735" i="6"/>
  <c r="C422" i="6"/>
  <c r="C421" i="6"/>
  <c r="E279" i="6"/>
  <c r="E872" i="6"/>
  <c r="E380" i="6"/>
  <c r="C690" i="6"/>
  <c r="C1539" i="6"/>
  <c r="C276" i="6"/>
  <c r="C1830" i="6"/>
  <c r="C867" i="6"/>
  <c r="E1901" i="6"/>
  <c r="C1476" i="6"/>
  <c r="C70" i="6"/>
  <c r="C1942" i="6"/>
  <c r="E1838" i="6"/>
  <c r="C711" i="6"/>
  <c r="E1690" i="6"/>
  <c r="C888" i="6"/>
  <c r="E1930" i="6"/>
  <c r="C489" i="6"/>
  <c r="C154" i="6"/>
  <c r="C1771" i="6"/>
  <c r="C1790" i="6"/>
  <c r="E1758" i="6"/>
  <c r="E1516" i="6"/>
  <c r="E1385" i="6"/>
  <c r="E1115" i="6"/>
  <c r="E1891" i="6"/>
  <c r="E1631" i="6"/>
  <c r="E1152" i="6"/>
  <c r="C1493" i="6"/>
  <c r="E1144" i="6"/>
  <c r="E1022" i="6"/>
  <c r="E1686" i="6"/>
  <c r="E1562" i="6"/>
  <c r="E1321" i="6"/>
  <c r="E1787" i="6"/>
  <c r="E1546" i="6"/>
  <c r="E1422" i="6"/>
  <c r="E1305" i="6"/>
  <c r="E1708" i="6"/>
  <c r="E1312" i="6"/>
  <c r="E1180" i="6"/>
  <c r="C1927" i="6"/>
  <c r="E1810" i="6"/>
  <c r="C1692" i="6"/>
  <c r="E1568" i="6"/>
  <c r="E1453" i="6"/>
  <c r="C1327" i="6"/>
  <c r="E1793" i="6"/>
  <c r="E1520" i="6"/>
  <c r="E1397" i="6"/>
  <c r="E1263" i="6"/>
  <c r="E1691" i="6"/>
  <c r="C800" i="6"/>
  <c r="C1537" i="6"/>
  <c r="E1349" i="6"/>
  <c r="E1224" i="6"/>
  <c r="E512" i="6"/>
  <c r="E151" i="6"/>
  <c r="E1364" i="6"/>
  <c r="C1123" i="6"/>
  <c r="E1123" i="6" s="1"/>
  <c r="E793" i="6"/>
  <c r="E659" i="6"/>
  <c r="E91" i="6"/>
  <c r="E181" i="6"/>
  <c r="E317" i="6"/>
  <c r="E773" i="6"/>
  <c r="E162" i="6"/>
  <c r="E727" i="6"/>
  <c r="E109" i="6"/>
  <c r="E502" i="6"/>
  <c r="E766" i="6"/>
  <c r="C302" i="6"/>
  <c r="E184" i="6"/>
  <c r="C1649" i="6"/>
  <c r="E796" i="6"/>
  <c r="E274" i="6"/>
  <c r="E24" i="6"/>
  <c r="E994" i="6"/>
  <c r="E635" i="6"/>
  <c r="E499" i="6"/>
  <c r="E243" i="6"/>
  <c r="E1171" i="6"/>
  <c r="E932" i="6"/>
  <c r="E467" i="6"/>
  <c r="E1193" i="6"/>
  <c r="E1806" i="6"/>
  <c r="E1365" i="6"/>
  <c r="E1147" i="6"/>
  <c r="E794" i="6"/>
  <c r="E381" i="6"/>
  <c r="C249" i="6"/>
  <c r="E122" i="6"/>
  <c r="C1419" i="6"/>
  <c r="C700" i="6"/>
  <c r="E1341" i="6"/>
  <c r="E442" i="6"/>
  <c r="E326" i="6"/>
  <c r="C44" i="6"/>
  <c r="C807" i="6"/>
  <c r="E186" i="6"/>
  <c r="E1253" i="6"/>
  <c r="C698" i="6"/>
  <c r="E1566" i="6"/>
  <c r="E806" i="6"/>
  <c r="E690" i="6"/>
  <c r="E563" i="6"/>
  <c r="E448" i="6"/>
  <c r="E332" i="6"/>
  <c r="E973" i="6"/>
  <c r="E615" i="6"/>
  <c r="E371" i="6"/>
  <c r="C146" i="6"/>
  <c r="E39" i="6"/>
  <c r="E299" i="6"/>
  <c r="C788" i="6"/>
  <c r="E230" i="6"/>
  <c r="E1081" i="6"/>
  <c r="E972" i="6"/>
  <c r="C457" i="6"/>
  <c r="E995" i="6"/>
  <c r="E481" i="6"/>
  <c r="E322" i="6"/>
  <c r="E53" i="6"/>
  <c r="E255" i="6"/>
  <c r="E83" i="6"/>
  <c r="E361" i="6"/>
  <c r="E523" i="6"/>
  <c r="E1510" i="6"/>
  <c r="E760" i="6"/>
  <c r="E636" i="6"/>
  <c r="E195" i="6"/>
  <c r="E487" i="6"/>
  <c r="E391" i="6"/>
  <c r="E88" i="6"/>
  <c r="E836" i="6"/>
  <c r="E295" i="6"/>
  <c r="E671" i="6"/>
  <c r="E804" i="6"/>
  <c r="C492" i="6"/>
  <c r="E192" i="6"/>
  <c r="E904" i="6"/>
  <c r="E199" i="6"/>
  <c r="E1653" i="6"/>
  <c r="E1127" i="6"/>
  <c r="E997" i="6"/>
  <c r="E1771" i="6"/>
  <c r="E1288" i="6"/>
  <c r="E1311" i="6"/>
  <c r="E1194" i="6"/>
  <c r="E1762" i="6"/>
  <c r="E1490" i="6"/>
  <c r="E1918" i="6"/>
  <c r="E1667" i="6"/>
  <c r="C992" i="6"/>
  <c r="E665" i="6"/>
  <c r="E530" i="6"/>
  <c r="E1648" i="6"/>
  <c r="E1102" i="6"/>
  <c r="E863" i="6"/>
  <c r="E627" i="6"/>
  <c r="E235" i="6"/>
  <c r="E1163" i="6"/>
  <c r="E1048" i="6"/>
  <c r="E924" i="6"/>
  <c r="E810" i="6"/>
  <c r="E1798" i="6"/>
  <c r="C1255" i="6"/>
  <c r="E1139" i="6"/>
  <c r="E1031" i="6"/>
  <c r="E1302" i="6"/>
  <c r="E915" i="6"/>
  <c r="C580" i="6"/>
  <c r="E350" i="6"/>
  <c r="E1333" i="6"/>
  <c r="C785" i="6"/>
  <c r="E662" i="6"/>
  <c r="E1191" i="6"/>
  <c r="E968" i="6"/>
  <c r="E830" i="6"/>
  <c r="E565" i="6"/>
  <c r="E434" i="6"/>
  <c r="E318" i="6"/>
  <c r="E179" i="6"/>
  <c r="E800" i="6"/>
  <c r="E807" i="6"/>
  <c r="E920" i="6"/>
  <c r="E555" i="6"/>
  <c r="E440" i="6"/>
  <c r="E324" i="6"/>
  <c r="E31" i="6"/>
  <c r="C925" i="6"/>
  <c r="E925" i="6" s="1"/>
  <c r="E291" i="6"/>
  <c r="E139" i="6"/>
  <c r="E1073" i="6"/>
  <c r="E84" i="6"/>
  <c r="C269" i="6"/>
  <c r="E1111" i="6"/>
  <c r="E987" i="6"/>
  <c r="E473" i="6"/>
  <c r="E314" i="6"/>
  <c r="E64" i="6"/>
  <c r="C787" i="6"/>
  <c r="E613" i="6"/>
  <c r="E75" i="6"/>
  <c r="E59" i="6"/>
  <c r="E166" i="6"/>
  <c r="E95" i="6"/>
  <c r="C245" i="6"/>
  <c r="E697" i="6"/>
  <c r="E90" i="6"/>
  <c r="E154" i="6"/>
  <c r="E752" i="6"/>
  <c r="E628" i="6"/>
  <c r="E20" i="6"/>
  <c r="E479" i="6"/>
  <c r="E328" i="6"/>
  <c r="E142" i="6"/>
  <c r="C332" i="6"/>
  <c r="C1098" i="6"/>
  <c r="C164" i="6"/>
  <c r="E1021" i="6"/>
  <c r="C140" i="6"/>
  <c r="C522" i="6"/>
  <c r="E185" i="6"/>
  <c r="E41" i="6"/>
  <c r="E70" i="6"/>
  <c r="E1644" i="6"/>
  <c r="E1187" i="6"/>
  <c r="E1754" i="6"/>
  <c r="C239" i="6"/>
  <c r="E1910" i="6"/>
  <c r="E1659" i="6"/>
  <c r="C1072" i="6"/>
  <c r="C321" i="6"/>
  <c r="E1164" i="6"/>
  <c r="E902" i="6"/>
  <c r="E522" i="6"/>
  <c r="E259" i="6"/>
  <c r="E1640" i="6"/>
  <c r="E1095" i="6"/>
  <c r="E979" i="6"/>
  <c r="E855" i="6"/>
  <c r="E344" i="6"/>
  <c r="E1040" i="6"/>
  <c r="E687" i="6"/>
  <c r="C459" i="6"/>
  <c r="C351" i="6"/>
  <c r="E1790" i="6"/>
  <c r="E1024" i="6"/>
  <c r="E490" i="6"/>
  <c r="E366" i="6"/>
  <c r="E907" i="6"/>
  <c r="C465" i="6"/>
  <c r="E1325" i="6"/>
  <c r="E1184" i="6"/>
  <c r="E822" i="6"/>
  <c r="E426" i="6"/>
  <c r="E310" i="6"/>
  <c r="C1386" i="6"/>
  <c r="C1268" i="6"/>
  <c r="E792" i="6"/>
  <c r="E669" i="6"/>
  <c r="E549" i="6"/>
  <c r="E165" i="6"/>
  <c r="E684" i="6"/>
  <c r="E1551" i="6"/>
  <c r="E912" i="6"/>
  <c r="E675" i="6"/>
  <c r="E316" i="6"/>
  <c r="E215" i="6"/>
  <c r="E103" i="6"/>
  <c r="E1082" i="6"/>
  <c r="E600" i="6"/>
  <c r="C244" i="6"/>
  <c r="C131" i="6"/>
  <c r="E1027" i="6"/>
  <c r="E817" i="6"/>
  <c r="E283" i="6"/>
  <c r="C145" i="6"/>
  <c r="E501" i="6"/>
  <c r="E8" i="6"/>
  <c r="E76" i="6"/>
  <c r="E117" i="6"/>
  <c r="E1103" i="6"/>
  <c r="E306" i="6"/>
  <c r="C21" i="6"/>
  <c r="E570" i="6"/>
  <c r="C739" i="6"/>
  <c r="E67" i="6"/>
  <c r="E337" i="6"/>
  <c r="E5" i="6"/>
  <c r="E12" i="6"/>
  <c r="E1495" i="6"/>
  <c r="E744" i="6"/>
  <c r="E422" i="6"/>
  <c r="E471" i="6"/>
  <c r="E127" i="6"/>
  <c r="E874" i="6"/>
  <c r="E518" i="6"/>
  <c r="E104" i="6"/>
  <c r="E245" i="6"/>
  <c r="C1579" i="6"/>
  <c r="E927" i="6"/>
  <c r="C866" i="6"/>
  <c r="E163" i="6"/>
  <c r="E701" i="6"/>
  <c r="E1598" i="6"/>
  <c r="E1475" i="6"/>
  <c r="C271" i="6"/>
  <c r="E1902" i="6"/>
  <c r="E1777" i="6"/>
  <c r="C32" i="6"/>
  <c r="C1280" i="6"/>
  <c r="C369" i="6"/>
  <c r="E383" i="6"/>
  <c r="E2" i="6"/>
  <c r="E1632" i="6"/>
  <c r="E1087" i="6"/>
  <c r="E971" i="6"/>
  <c r="E605" i="6"/>
  <c r="E1148" i="6"/>
  <c r="E1032" i="6"/>
  <c r="E1342" i="6"/>
  <c r="E1240" i="6"/>
  <c r="E1124" i="6"/>
  <c r="E482" i="6"/>
  <c r="E358" i="6"/>
  <c r="E226" i="6"/>
  <c r="E1286" i="6"/>
  <c r="E1154" i="6"/>
  <c r="E786" i="6"/>
  <c r="E678" i="6"/>
  <c r="C573" i="6"/>
  <c r="E327" i="6"/>
  <c r="E1459" i="6"/>
  <c r="E884" i="6"/>
  <c r="C1458" i="6"/>
  <c r="E1301" i="6"/>
  <c r="E158" i="6"/>
  <c r="E661" i="6"/>
  <c r="E541" i="6"/>
  <c r="E1504" i="6"/>
  <c r="E676" i="6"/>
  <c r="E1543" i="6"/>
  <c r="E783" i="6"/>
  <c r="E424" i="6"/>
  <c r="E308" i="6"/>
  <c r="E1074" i="6"/>
  <c r="E592" i="6"/>
  <c r="E7" i="6"/>
  <c r="E247" i="6"/>
  <c r="C576" i="6"/>
  <c r="E275" i="6"/>
  <c r="E949" i="6"/>
  <c r="C621" i="6"/>
  <c r="E621" i="6" s="1"/>
  <c r="E227" i="6"/>
  <c r="C59" i="6"/>
  <c r="E250" i="6"/>
  <c r="E542" i="6"/>
  <c r="E430" i="6"/>
  <c r="E554" i="6"/>
  <c r="E504" i="6"/>
  <c r="E52" i="6"/>
  <c r="E581" i="6"/>
  <c r="E264" i="6"/>
  <c r="E463" i="6"/>
  <c r="E312" i="6"/>
  <c r="E1580" i="6"/>
  <c r="E510" i="6"/>
  <c r="E80" i="6"/>
  <c r="E703" i="6"/>
  <c r="E586" i="6"/>
  <c r="C285" i="6"/>
  <c r="E285" i="6" s="1"/>
  <c r="E155" i="6"/>
  <c r="E25" i="6"/>
  <c r="E1367" i="6"/>
  <c r="E1390" i="6"/>
  <c r="E1264" i="6"/>
  <c r="E1903" i="6"/>
  <c r="E1628" i="6"/>
  <c r="C1179" i="6"/>
  <c r="C1746" i="6"/>
  <c r="E1590" i="6"/>
  <c r="E1467" i="6"/>
  <c r="C319" i="6"/>
  <c r="E1895" i="6"/>
  <c r="C128" i="6"/>
  <c r="C1296" i="6"/>
  <c r="C449" i="6"/>
  <c r="E1141" i="6"/>
  <c r="E1026" i="6"/>
  <c r="E887" i="6"/>
  <c r="C772" i="6"/>
  <c r="E507" i="6"/>
  <c r="E375" i="6"/>
  <c r="E116" i="6"/>
  <c r="C1456" i="6"/>
  <c r="E901" i="6"/>
  <c r="C1774" i="6"/>
  <c r="E1232" i="6"/>
  <c r="E1008" i="6"/>
  <c r="E885" i="6"/>
  <c r="E755" i="6"/>
  <c r="E611" i="6"/>
  <c r="E474" i="6"/>
  <c r="C1828" i="6"/>
  <c r="E1396" i="6"/>
  <c r="E1278" i="6"/>
  <c r="C899" i="6"/>
  <c r="E670" i="6"/>
  <c r="E566" i="6"/>
  <c r="E443" i="6"/>
  <c r="E319" i="6"/>
  <c r="C202" i="6"/>
  <c r="E1451" i="6"/>
  <c r="E1309" i="6"/>
  <c r="E876" i="6"/>
  <c r="C647" i="6"/>
  <c r="E1293" i="6"/>
  <c r="C1168" i="6"/>
  <c r="E150" i="6"/>
  <c r="E1371" i="6"/>
  <c r="E1246" i="6"/>
  <c r="E891" i="6"/>
  <c r="E286" i="6"/>
  <c r="C58" i="6"/>
  <c r="E1347" i="6"/>
  <c r="E1222" i="6"/>
  <c r="E784" i="6"/>
  <c r="E1535" i="6"/>
  <c r="E775" i="6"/>
  <c r="C539" i="6"/>
  <c r="C207" i="6"/>
  <c r="E1066" i="6"/>
  <c r="E942" i="6"/>
  <c r="E584" i="6"/>
  <c r="E229" i="6"/>
  <c r="E118" i="6"/>
  <c r="E123" i="6"/>
  <c r="E1050" i="6"/>
  <c r="E941" i="6"/>
  <c r="E402" i="6"/>
  <c r="E267" i="6"/>
  <c r="E1088" i="6"/>
  <c r="C613" i="6"/>
  <c r="E441" i="6"/>
  <c r="E220" i="6"/>
  <c r="E6" i="6"/>
  <c r="E234" i="6"/>
  <c r="E271" i="6"/>
  <c r="C124" i="6"/>
  <c r="E124" i="6" s="1"/>
  <c r="E1181" i="6"/>
  <c r="C1487" i="6"/>
  <c r="E970" i="6"/>
  <c r="E728" i="6"/>
  <c r="E436" i="6"/>
  <c r="E455" i="6"/>
  <c r="E304" i="6"/>
  <c r="E493" i="6"/>
  <c r="E86" i="6"/>
  <c r="E1572" i="6"/>
  <c r="E798" i="6"/>
  <c r="C502" i="6"/>
  <c r="C248" i="6"/>
  <c r="E65" i="6"/>
  <c r="E10" i="6"/>
  <c r="C805" i="6"/>
  <c r="E851" i="6"/>
  <c r="E642" i="6"/>
  <c r="C2" i="6"/>
  <c r="E147" i="6"/>
  <c r="E17" i="6"/>
  <c r="E873" i="6"/>
  <c r="E1045" i="6"/>
  <c r="E893" i="6"/>
  <c r="E664" i="6"/>
  <c r="C444" i="6"/>
  <c r="E1155" i="6"/>
  <c r="E1326" i="6"/>
  <c r="E877" i="6"/>
  <c r="E747" i="6"/>
  <c r="E604" i="6"/>
  <c r="E466" i="6"/>
  <c r="C218" i="6"/>
  <c r="E1388" i="6"/>
  <c r="E1270" i="6"/>
  <c r="E892" i="6"/>
  <c r="E770" i="6"/>
  <c r="E558" i="6"/>
  <c r="E435" i="6"/>
  <c r="E311" i="6"/>
  <c r="E1443" i="6"/>
  <c r="E868" i="6"/>
  <c r="E754" i="6"/>
  <c r="C410" i="6"/>
  <c r="E410" i="6" s="1"/>
  <c r="E143" i="6"/>
  <c r="E1363" i="6"/>
  <c r="E1238" i="6"/>
  <c r="E883" i="6"/>
  <c r="C533" i="6"/>
  <c r="E278" i="6"/>
  <c r="C149" i="6"/>
  <c r="E532" i="6"/>
  <c r="E72" i="6"/>
  <c r="E1059" i="6"/>
  <c r="C339" i="6"/>
  <c r="C108" i="6"/>
  <c r="E1004" i="6"/>
  <c r="E115" i="6"/>
  <c r="E1042" i="6"/>
  <c r="E933" i="6"/>
  <c r="E394" i="6"/>
  <c r="C60" i="6"/>
  <c r="E48" i="6"/>
  <c r="E721" i="6"/>
  <c r="C219" i="6"/>
  <c r="C487" i="6"/>
  <c r="C1173" i="6"/>
  <c r="E666" i="6"/>
  <c r="E1480" i="6"/>
  <c r="E720" i="6"/>
  <c r="E333" i="6"/>
  <c r="E1502" i="6"/>
  <c r="E704" i="6"/>
  <c r="E447" i="6"/>
  <c r="E81" i="6"/>
  <c r="E1564" i="6"/>
  <c r="E790" i="6"/>
  <c r="E812" i="6"/>
  <c r="C15" i="6"/>
  <c r="E34" i="6"/>
  <c r="E191" i="6"/>
  <c r="E634" i="6"/>
  <c r="C469" i="6"/>
  <c r="C229" i="6"/>
  <c r="C468" i="6"/>
  <c r="C270" i="6"/>
  <c r="E140" i="6"/>
  <c r="E1113" i="6"/>
  <c r="E1873" i="6"/>
  <c r="E1748" i="6"/>
  <c r="E1351" i="6"/>
  <c r="C1856" i="6"/>
  <c r="E1491" i="6"/>
  <c r="E1888" i="6"/>
  <c r="E1405" i="6"/>
  <c r="E1575" i="6"/>
  <c r="E1452" i="6"/>
  <c r="C559" i="6"/>
  <c r="C208" i="6"/>
  <c r="C1392" i="6"/>
  <c r="C769" i="6"/>
  <c r="E1933" i="6"/>
  <c r="E1010" i="6"/>
  <c r="E871" i="6"/>
  <c r="E757" i="6"/>
  <c r="E484" i="6"/>
  <c r="E360" i="6"/>
  <c r="E93" i="6"/>
  <c r="E1064" i="6"/>
  <c r="E948" i="6"/>
  <c r="E702" i="6"/>
  <c r="C589" i="6"/>
  <c r="C452" i="6"/>
  <c r="E313" i="6"/>
  <c r="E1125" i="6"/>
  <c r="E886" i="6"/>
  <c r="E544" i="6"/>
  <c r="E1318" i="6"/>
  <c r="E869" i="6"/>
  <c r="E739" i="6"/>
  <c r="E596" i="6"/>
  <c r="E211" i="6"/>
  <c r="E1380" i="6"/>
  <c r="E1262" i="6"/>
  <c r="E1131" i="6"/>
  <c r="E655" i="6"/>
  <c r="E550" i="6"/>
  <c r="E427" i="6"/>
  <c r="E303" i="6"/>
  <c r="E187" i="6"/>
  <c r="E1435" i="6"/>
  <c r="E746" i="6"/>
  <c r="E1403" i="6"/>
  <c r="E1277" i="6"/>
  <c r="E1161" i="6"/>
  <c r="E647" i="6"/>
  <c r="E403" i="6"/>
  <c r="E1474" i="6"/>
  <c r="E1355" i="6"/>
  <c r="E1230" i="6"/>
  <c r="E875" i="6"/>
  <c r="C768" i="6"/>
  <c r="E526" i="6"/>
  <c r="E1206" i="6"/>
  <c r="C660" i="6"/>
  <c r="E401" i="6"/>
  <c r="C292" i="6"/>
  <c r="E1051" i="6"/>
  <c r="E926" i="6"/>
  <c r="C568" i="6"/>
  <c r="C221" i="6"/>
  <c r="E1120" i="6"/>
  <c r="E996" i="6"/>
  <c r="C386" i="6"/>
  <c r="E252" i="6"/>
  <c r="E100" i="6"/>
  <c r="E1034" i="6"/>
  <c r="E228" i="6"/>
  <c r="E606" i="6"/>
  <c r="E425" i="6"/>
  <c r="C4" i="6"/>
  <c r="E713" i="6"/>
  <c r="E212" i="6"/>
  <c r="C52" i="6"/>
  <c r="E219" i="6"/>
  <c r="E262" i="6"/>
  <c r="E408" i="6"/>
  <c r="E392" i="6"/>
  <c r="E1472" i="6"/>
  <c r="E712" i="6"/>
  <c r="E439" i="6"/>
  <c r="C172" i="6"/>
  <c r="E880" i="6"/>
  <c r="E1557" i="6"/>
  <c r="E43" i="6"/>
  <c r="E564" i="6"/>
  <c r="E626" i="6"/>
  <c r="E365" i="6"/>
  <c r="C562" i="6"/>
  <c r="C460" i="6"/>
  <c r="E132" i="6"/>
  <c r="E857" i="6"/>
  <c r="C585" i="6"/>
  <c r="E1871" i="6"/>
  <c r="E1746" i="6"/>
  <c r="C240" i="6"/>
  <c r="C1440" i="6"/>
  <c r="C881" i="6"/>
  <c r="E1925" i="6"/>
  <c r="C1565" i="6"/>
  <c r="E1625" i="6"/>
  <c r="E749" i="6"/>
  <c r="E476" i="6"/>
  <c r="E352" i="6"/>
  <c r="E213" i="6"/>
  <c r="E1728" i="6"/>
  <c r="E1226" i="6"/>
  <c r="E582" i="6"/>
  <c r="E445" i="6"/>
  <c r="E305" i="6"/>
  <c r="E878" i="6"/>
  <c r="C771" i="6"/>
  <c r="E1310" i="6"/>
  <c r="E732" i="6"/>
  <c r="E588" i="6"/>
  <c r="C458" i="6"/>
  <c r="E203" i="6"/>
  <c r="E1116" i="6"/>
  <c r="E1000" i="6"/>
  <c r="C762" i="6"/>
  <c r="E648" i="6"/>
  <c r="E180" i="6"/>
  <c r="E1427" i="6"/>
  <c r="E853" i="6"/>
  <c r="E1395" i="6"/>
  <c r="E1269" i="6"/>
  <c r="E1153" i="6"/>
  <c r="E922" i="6"/>
  <c r="E511" i="6"/>
  <c r="E395" i="6"/>
  <c r="E1466" i="6"/>
  <c r="E761" i="6"/>
  <c r="E387" i="6"/>
  <c r="E263" i="6"/>
  <c r="C142" i="6"/>
  <c r="E36" i="6"/>
  <c r="E1198" i="6"/>
  <c r="E998" i="6"/>
  <c r="C882" i="6"/>
  <c r="E882" i="6" s="1"/>
  <c r="E653" i="6"/>
  <c r="E1511" i="6"/>
  <c r="E1370" i="6"/>
  <c r="E1221" i="6"/>
  <c r="E638" i="6"/>
  <c r="E517" i="6"/>
  <c r="E57" i="6"/>
  <c r="E1043" i="6"/>
  <c r="E918" i="6"/>
  <c r="E293" i="6"/>
  <c r="E1112" i="6"/>
  <c r="E988" i="6"/>
  <c r="E668" i="6"/>
  <c r="E244" i="6"/>
  <c r="C268" i="6"/>
  <c r="E832" i="6"/>
  <c r="E160" i="6"/>
  <c r="E46" i="6"/>
  <c r="E204" i="6"/>
  <c r="E45" i="6"/>
  <c r="C981" i="6"/>
  <c r="E651" i="6"/>
  <c r="E1581" i="6"/>
  <c r="E1464" i="6"/>
  <c r="E947" i="6"/>
  <c r="E527" i="6"/>
  <c r="E42" i="6"/>
  <c r="E1604" i="6"/>
  <c r="C688" i="6"/>
  <c r="E431" i="6"/>
  <c r="E1549" i="6"/>
  <c r="E225" i="6"/>
  <c r="E27" i="6"/>
  <c r="C818" i="6"/>
  <c r="C789" i="6"/>
  <c r="E556" i="6"/>
  <c r="E888" i="6"/>
  <c r="C461" i="6"/>
  <c r="E170" i="6"/>
  <c r="C254" i="6"/>
  <c r="C767" i="6"/>
  <c r="E1841" i="6"/>
  <c r="C1483" i="6"/>
  <c r="E1483" i="6" s="1"/>
  <c r="E1872" i="6"/>
  <c r="E1848" i="6"/>
  <c r="E1560" i="6"/>
  <c r="E1436" i="6"/>
  <c r="C815" i="6"/>
  <c r="E815" i="6" s="1"/>
  <c r="E1863" i="6"/>
  <c r="C320" i="6"/>
  <c r="E1831" i="6"/>
  <c r="C1073" i="6"/>
  <c r="E1917" i="6"/>
  <c r="E741" i="6"/>
  <c r="E598" i="6"/>
  <c r="E205" i="6"/>
  <c r="C85" i="6"/>
  <c r="E1720" i="6"/>
  <c r="C1056" i="6"/>
  <c r="E803" i="6"/>
  <c r="C694" i="6"/>
  <c r="E575" i="6"/>
  <c r="E437" i="6"/>
  <c r="E870" i="6"/>
  <c r="E764" i="6"/>
  <c r="C649" i="6"/>
  <c r="C428" i="6"/>
  <c r="E428" i="6" s="1"/>
  <c r="E1132" i="6"/>
  <c r="C1750" i="6"/>
  <c r="C1208" i="6"/>
  <c r="C1093" i="6"/>
  <c r="C861" i="6"/>
  <c r="E724" i="6"/>
  <c r="E1108" i="6"/>
  <c r="E992" i="6"/>
  <c r="E641" i="6"/>
  <c r="E535" i="6"/>
  <c r="E173" i="6"/>
  <c r="E1419" i="6"/>
  <c r="C1285" i="6"/>
  <c r="E845" i="6"/>
  <c r="E731" i="6"/>
  <c r="E1387" i="6"/>
  <c r="E1261" i="6"/>
  <c r="E914" i="6"/>
  <c r="E632" i="6"/>
  <c r="E1450" i="6"/>
  <c r="E1340" i="6"/>
  <c r="E379" i="6"/>
  <c r="E28" i="6"/>
  <c r="E990" i="6"/>
  <c r="E1362" i="6"/>
  <c r="C1299" i="6"/>
  <c r="C1221" i="6"/>
  <c r="E866" i="6"/>
  <c r="E630" i="6"/>
  <c r="E509" i="6"/>
  <c r="C284" i="6"/>
  <c r="E50" i="6"/>
  <c r="E1035" i="6"/>
  <c r="E910" i="6"/>
  <c r="E206" i="6"/>
  <c r="C92" i="6"/>
  <c r="E1104" i="6"/>
  <c r="C378" i="6"/>
  <c r="E236" i="6"/>
  <c r="E325" i="6"/>
  <c r="E1019" i="6"/>
  <c r="E824" i="6"/>
  <c r="E152" i="6"/>
  <c r="E38" i="6"/>
  <c r="E207" i="6"/>
  <c r="C167" i="6"/>
  <c r="C451" i="6"/>
  <c r="E682" i="6"/>
  <c r="E196" i="6"/>
  <c r="E37" i="6"/>
  <c r="E171" i="6"/>
  <c r="C1149" i="6"/>
  <c r="E343" i="6"/>
  <c r="E1573" i="6"/>
  <c r="E939" i="6"/>
  <c r="E1596" i="6"/>
  <c r="E423" i="6"/>
  <c r="E35" i="6"/>
  <c r="E508" i="6"/>
  <c r="E1541" i="6"/>
  <c r="E782" i="6"/>
  <c r="E928" i="6"/>
  <c r="E547" i="6"/>
  <c r="E967" i="6"/>
  <c r="C546" i="6"/>
  <c r="E1211" i="6"/>
  <c r="C1659" i="6"/>
  <c r="E1724" i="6"/>
  <c r="E1328" i="6"/>
  <c r="E1195" i="6"/>
  <c r="E1943" i="6"/>
  <c r="E1833" i="6"/>
  <c r="E1591" i="6"/>
  <c r="E1476" i="6"/>
  <c r="C157" i="6"/>
  <c r="E1864" i="6"/>
  <c r="E1840" i="6"/>
  <c r="E1552" i="6"/>
  <c r="E1428" i="6"/>
  <c r="E1303" i="6"/>
  <c r="C1039" i="6"/>
  <c r="E1855" i="6"/>
  <c r="E1730" i="6"/>
  <c r="C368" i="6"/>
  <c r="C1680" i="6"/>
  <c r="E1823" i="6"/>
  <c r="C1121" i="6"/>
  <c r="E1909" i="6"/>
  <c r="E1610" i="6"/>
  <c r="C1110" i="6"/>
  <c r="E848" i="6"/>
  <c r="E590" i="6"/>
  <c r="E197" i="6"/>
  <c r="E1712" i="6"/>
  <c r="E560" i="6"/>
  <c r="E429" i="6"/>
  <c r="E986" i="6"/>
  <c r="E756" i="6"/>
  <c r="E413" i="6"/>
  <c r="E297" i="6"/>
  <c r="E1001" i="6"/>
  <c r="E716" i="6"/>
  <c r="C1364" i="6"/>
  <c r="E985" i="6"/>
  <c r="E861" i="6"/>
  <c r="E404" i="6"/>
  <c r="E838" i="6"/>
  <c r="E723" i="6"/>
  <c r="E610" i="6"/>
  <c r="E1379" i="6"/>
  <c r="E906" i="6"/>
  <c r="E624" i="6"/>
  <c r="E248" i="6"/>
  <c r="E105" i="6"/>
  <c r="E1442" i="6"/>
  <c r="E1332" i="6"/>
  <c r="E852" i="6"/>
  <c r="E745" i="6"/>
  <c r="E503" i="6"/>
  <c r="C134" i="6"/>
  <c r="E1183" i="6"/>
  <c r="E983" i="6"/>
  <c r="E867" i="6"/>
  <c r="E1481" i="6"/>
  <c r="E622" i="6"/>
  <c r="C177" i="6"/>
  <c r="E198" i="6"/>
  <c r="E85" i="6"/>
  <c r="E61" i="6"/>
  <c r="E1013" i="6"/>
  <c r="C68" i="6"/>
  <c r="E125" i="6"/>
  <c r="C346" i="6"/>
  <c r="E145" i="6"/>
  <c r="E30" i="6"/>
  <c r="E567" i="6"/>
  <c r="E111" i="6"/>
  <c r="E1142" i="6"/>
  <c r="E674" i="6"/>
  <c r="E385" i="6"/>
  <c r="E188" i="6"/>
  <c r="E29" i="6"/>
  <c r="C3" i="6"/>
  <c r="E864" i="6"/>
  <c r="C644" i="6"/>
  <c r="E369" i="6"/>
  <c r="E1588" i="6"/>
  <c r="E415" i="6"/>
  <c r="E51" i="6"/>
  <c r="E277" i="6"/>
  <c r="E1533" i="6"/>
  <c r="E751" i="6"/>
  <c r="E210" i="6"/>
  <c r="C525" i="6"/>
  <c r="E485" i="6"/>
  <c r="C571" i="6"/>
  <c r="E539" i="6"/>
  <c r="C420" i="6"/>
  <c r="C246" i="6"/>
  <c r="E834" i="6"/>
  <c r="C1629" i="6"/>
  <c r="E1832" i="6"/>
  <c r="E1544" i="6"/>
  <c r="E1420" i="6"/>
  <c r="E1295" i="6"/>
  <c r="C1231" i="6"/>
  <c r="E1722" i="6"/>
  <c r="C432" i="6"/>
  <c r="C1824" i="6"/>
  <c r="C1249" i="6"/>
  <c r="E1862" i="6"/>
  <c r="C1426" i="6"/>
  <c r="E1426" i="6" s="1"/>
  <c r="E841" i="6"/>
  <c r="E726" i="6"/>
  <c r="E453" i="6"/>
  <c r="E189" i="6"/>
  <c r="E1704" i="6"/>
  <c r="E680" i="6"/>
  <c r="E552" i="6"/>
  <c r="E1343" i="6"/>
  <c r="C1101" i="6"/>
  <c r="C862" i="6"/>
  <c r="E748" i="6"/>
  <c r="E506" i="6"/>
  <c r="E1117" i="6"/>
  <c r="E1412" i="6"/>
  <c r="C1294" i="6"/>
  <c r="C1085" i="6"/>
  <c r="E1085" i="6" s="1"/>
  <c r="E962" i="6"/>
  <c r="E846" i="6"/>
  <c r="E708" i="6"/>
  <c r="E288" i="6"/>
  <c r="C1782" i="6"/>
  <c r="E625" i="6"/>
  <c r="E520" i="6"/>
  <c r="E396" i="6"/>
  <c r="E159" i="6"/>
  <c r="E1146" i="6"/>
  <c r="E715" i="6"/>
  <c r="E603" i="6"/>
  <c r="E1130" i="6"/>
  <c r="C379" i="6"/>
  <c r="E1434" i="6"/>
  <c r="E1324" i="6"/>
  <c r="E730" i="6"/>
  <c r="E364" i="6"/>
  <c r="E1300" i="6"/>
  <c r="E975" i="6"/>
  <c r="E859" i="6"/>
  <c r="E631" i="6"/>
  <c r="E1473" i="6"/>
  <c r="E1151" i="6"/>
  <c r="E608" i="6"/>
  <c r="E370" i="6"/>
  <c r="E269" i="6"/>
  <c r="E190" i="6"/>
  <c r="E77" i="6"/>
  <c r="E965" i="6"/>
  <c r="C646" i="6"/>
  <c r="E363" i="6"/>
  <c r="E221" i="6"/>
  <c r="C56" i="6"/>
  <c r="E137" i="6"/>
  <c r="E22" i="6"/>
  <c r="E239" i="6"/>
  <c r="C682" i="6"/>
  <c r="E114" i="6"/>
  <c r="E377" i="6"/>
  <c r="E21" i="6"/>
  <c r="E400" i="6"/>
  <c r="E890" i="6"/>
  <c r="C1105" i="6"/>
  <c r="E345" i="6"/>
  <c r="E1558" i="6"/>
  <c r="E681" i="6"/>
  <c r="E1525" i="6"/>
  <c r="E743" i="6"/>
  <c r="E202" i="6"/>
  <c r="E478" i="6"/>
  <c r="E222" i="6"/>
  <c r="E524" i="6"/>
  <c r="E102" i="6"/>
  <c r="E951" i="6"/>
  <c r="E357" i="6"/>
  <c r="E68" i="6" l="1"/>
  <c r="E1415" i="6"/>
  <c r="E432" i="6"/>
  <c r="E1179" i="6"/>
  <c r="E1945" i="6"/>
  <c r="E562" i="6"/>
  <c r="E444" i="6"/>
  <c r="E44" i="6"/>
  <c r="E1121" i="6"/>
  <c r="E644" i="6"/>
  <c r="E246" i="6"/>
  <c r="E15" i="6"/>
  <c r="E1441" i="6"/>
  <c r="E620" i="6"/>
  <c r="E1249" i="6"/>
  <c r="E292" i="6"/>
  <c r="E157" i="6"/>
  <c r="E386" i="6"/>
  <c r="E805" i="6"/>
  <c r="E646" i="6"/>
  <c r="E862" i="6"/>
  <c r="E420" i="6"/>
  <c r="E546" i="6"/>
  <c r="E92" i="6"/>
  <c r="E1056" i="6"/>
  <c r="E899" i="6"/>
  <c r="E1884" i="6"/>
  <c r="E1782" i="6"/>
  <c r="E172" i="6"/>
  <c r="E378" i="6"/>
  <c r="E1101" i="6"/>
  <c r="E1458" i="6"/>
  <c r="E787" i="6"/>
  <c r="E1327" i="6"/>
  <c r="E711" i="6"/>
  <c r="E820" i="6"/>
  <c r="E533" i="6"/>
  <c r="E1824" i="6"/>
  <c r="E451" i="6"/>
  <c r="E640" i="6"/>
  <c r="E1039" i="6"/>
  <c r="E767" i="6"/>
  <c r="E1255" i="6"/>
  <c r="E1487" i="6"/>
  <c r="E58" i="6"/>
  <c r="E134" i="6"/>
  <c r="E921" i="6"/>
  <c r="E1110" i="6"/>
  <c r="E881" i="6"/>
  <c r="E788" i="6"/>
  <c r="E1647" i="6"/>
  <c r="E258" i="6"/>
  <c r="E249" i="6"/>
  <c r="E1105" i="6"/>
  <c r="E571" i="6"/>
  <c r="E1440" i="6"/>
  <c r="E1173" i="6"/>
  <c r="E1296" i="6"/>
  <c r="E1072" i="6"/>
  <c r="E1177" i="6"/>
  <c r="E1126" i="6"/>
  <c r="E908" i="6"/>
  <c r="E769" i="6"/>
  <c r="E460" i="6"/>
  <c r="E1294" i="6"/>
  <c r="E649" i="6"/>
  <c r="E240" i="6"/>
  <c r="E128" i="6"/>
  <c r="E164" i="6"/>
  <c r="E452" i="6"/>
  <c r="E270" i="6"/>
  <c r="E1280" i="6"/>
  <c r="E1011" i="6"/>
  <c r="E468" i="6"/>
  <c r="E32" i="6"/>
  <c r="E1579" i="6"/>
  <c r="E1182" i="6"/>
  <c r="E1170" i="6"/>
  <c r="E1629" i="6"/>
  <c r="E1149" i="6"/>
  <c r="E1268" i="6"/>
  <c r="E351" i="6"/>
  <c r="E1402" i="6"/>
  <c r="E1272" i="6"/>
  <c r="E1236" i="6"/>
  <c r="E1867" i="6"/>
  <c r="E683" i="6"/>
  <c r="E944" i="6"/>
  <c r="E1134" i="6"/>
  <c r="E960" i="6"/>
  <c r="E1680" i="6"/>
  <c r="E772" i="6"/>
  <c r="E1386" i="6"/>
  <c r="E459" i="6"/>
  <c r="E589" i="6"/>
  <c r="E346" i="6"/>
  <c r="E1361" i="6"/>
  <c r="E1609" i="6"/>
  <c r="E1670" i="6"/>
  <c r="E1886" i="6"/>
  <c r="E1231" i="6"/>
  <c r="E368" i="6"/>
  <c r="E1208" i="6"/>
  <c r="E818" i="6"/>
  <c r="E785" i="6"/>
  <c r="E548" i="6"/>
  <c r="E367" i="6"/>
  <c r="E1650" i="6"/>
  <c r="E309" i="6"/>
  <c r="E1725" i="6"/>
  <c r="E406" i="6"/>
  <c r="E1037" i="6"/>
  <c r="E280" i="6"/>
  <c r="E1814" i="6"/>
  <c r="E525" i="6"/>
  <c r="E3" i="6"/>
  <c r="E1299" i="6"/>
  <c r="E254" i="6"/>
  <c r="E458" i="6"/>
  <c r="E149" i="6"/>
  <c r="J1" i="7"/>
  <c r="I1" i="7"/>
  <c r="E1774" i="6"/>
  <c r="E576" i="6"/>
  <c r="E469" i="6"/>
  <c r="E700" i="6"/>
  <c r="E1649" i="6"/>
  <c r="E1692" i="6"/>
  <c r="E489" i="6"/>
  <c r="E1816" i="6"/>
  <c r="E1242" i="6"/>
  <c r="E718" i="6"/>
  <c r="E1287" i="6"/>
  <c r="E1091" i="6"/>
  <c r="E1376" i="6"/>
  <c r="E1471" i="6"/>
  <c r="E1282" i="6"/>
  <c r="E974" i="6"/>
  <c r="E1070" i="6"/>
  <c r="E1750" i="6"/>
  <c r="E585" i="6"/>
  <c r="E60" i="6"/>
  <c r="E1168" i="6"/>
  <c r="E1745" i="6"/>
  <c r="E1494" i="6"/>
  <c r="E1829" i="6"/>
  <c r="E1828" i="6"/>
  <c r="E144" i="6"/>
  <c r="E1257" i="6"/>
  <c r="E999" i="6"/>
  <c r="E1554" i="6"/>
  <c r="E1825" i="6"/>
  <c r="E1497" i="6"/>
  <c r="E763" i="6"/>
  <c r="E1234" i="6"/>
  <c r="E1931" i="6"/>
  <c r="E771" i="6"/>
  <c r="E559" i="6"/>
  <c r="E688" i="6"/>
  <c r="E457" i="6"/>
  <c r="E672" i="6"/>
  <c r="E1674" i="6"/>
  <c r="E414" i="6"/>
  <c r="E1486" i="6"/>
  <c r="E1337" i="6"/>
  <c r="E135" i="6"/>
  <c r="E1083" i="6"/>
  <c r="E1350" i="6"/>
  <c r="E1540" i="6"/>
  <c r="E1005" i="6"/>
  <c r="E1932" i="6"/>
  <c r="E4" i="6"/>
  <c r="E108" i="6"/>
  <c r="E302" i="6"/>
  <c r="E1874" i="6"/>
  <c r="E816" i="6"/>
  <c r="E950" i="6"/>
  <c r="E1404" i="6"/>
  <c r="E1348" i="6"/>
  <c r="E232" i="6"/>
  <c r="E208" i="6"/>
  <c r="E71" i="6"/>
  <c r="E779" i="6"/>
  <c r="E1652" i="6"/>
  <c r="E505" i="6"/>
  <c r="E1143" i="6"/>
  <c r="E1479" i="6"/>
  <c r="E1247" i="6"/>
  <c r="E1336" i="6"/>
  <c r="E1548" i="6"/>
  <c r="E1273" i="6"/>
  <c r="E557" i="6"/>
  <c r="E1129" i="6"/>
  <c r="E1484" i="6"/>
  <c r="E1061" i="6"/>
  <c r="E178" i="6"/>
  <c r="E1245" i="6"/>
  <c r="E1202" i="6"/>
  <c r="E1698" i="6"/>
  <c r="E1248" i="6"/>
  <c r="E1683" i="6"/>
  <c r="E120" i="6"/>
  <c r="E260" i="6"/>
  <c r="E177" i="6"/>
  <c r="E284" i="6"/>
  <c r="E694" i="6"/>
  <c r="E461" i="6"/>
  <c r="E568" i="6"/>
  <c r="E660" i="6"/>
  <c r="E339" i="6"/>
  <c r="E218" i="6"/>
  <c r="E465" i="6"/>
  <c r="E146" i="6"/>
  <c r="E276" i="6"/>
  <c r="E1498" i="6"/>
  <c r="E614" i="6"/>
  <c r="E1868" i="6"/>
  <c r="E781" i="6"/>
  <c r="E1899" i="6"/>
  <c r="E1447" i="6"/>
  <c r="E981" i="6"/>
  <c r="E268" i="6"/>
  <c r="E1418" i="6"/>
  <c r="E1499" i="6"/>
  <c r="E574" i="6"/>
  <c r="E1456" i="6"/>
  <c r="E320" i="6"/>
  <c r="E131" i="6"/>
  <c r="E580" i="6"/>
  <c r="E1539" i="6"/>
  <c r="E9" i="6"/>
  <c r="E1869" i="6"/>
  <c r="E1329" i="6"/>
  <c r="E953" i="6"/>
  <c r="E1666" i="6"/>
  <c r="E768" i="6"/>
  <c r="E56" i="6"/>
  <c r="E1093" i="6"/>
  <c r="E1565" i="6"/>
  <c r="E789" i="6"/>
  <c r="E1856" i="6"/>
  <c r="E1285" i="6"/>
  <c r="E762" i="6"/>
  <c r="E795" i="6"/>
  <c r="E321" i="6"/>
  <c r="E1927" i="6"/>
  <c r="E1537" i="6"/>
  <c r="E1942" i="6"/>
  <c r="E492" i="6"/>
  <c r="E1041" i="6"/>
  <c r="E1025" i="6"/>
  <c r="E1407" i="6"/>
  <c r="E1920" i="6"/>
  <c r="E359" i="6"/>
  <c r="E454" i="6"/>
  <c r="E1532" i="6"/>
  <c r="E1597" i="6"/>
  <c r="E1612" i="6"/>
  <c r="E1586" i="6"/>
  <c r="E1764" i="6"/>
  <c r="E980" i="6"/>
  <c r="E1743" i="6"/>
  <c r="E854" i="6"/>
  <c r="E1166" i="6"/>
  <c r="E623" i="6"/>
  <c r="E329" i="6"/>
  <c r="E1383" i="6"/>
  <c r="E416" i="6"/>
  <c r="E1556" i="6"/>
  <c r="E1646" i="6"/>
  <c r="E938" i="6"/>
  <c r="E1220" i="6"/>
  <c r="E1751" i="6"/>
  <c r="E183" i="6"/>
  <c r="E449" i="6"/>
  <c r="E1098" i="6"/>
  <c r="E130" i="6"/>
  <c r="E136" i="6"/>
  <c r="E1607" i="6"/>
  <c r="E1737" i="6"/>
  <c r="E833" i="6"/>
  <c r="E1897" i="6"/>
  <c r="E1538" i="6"/>
  <c r="E698" i="6"/>
  <c r="E1493" i="6"/>
  <c r="E913" i="6"/>
  <c r="E1214" i="6"/>
  <c r="E1780" i="6"/>
  <c r="E500" i="6"/>
  <c r="E1807" i="6"/>
  <c r="E737" i="6"/>
  <c r="E1297" i="6"/>
  <c r="E978" i="6"/>
  <c r="E237" i="6"/>
  <c r="E456" i="6"/>
  <c r="E1281" i="6"/>
  <c r="E1614" i="6"/>
  <c r="E1196" i="6"/>
  <c r="E858" i="6"/>
  <c r="E1642" i="6"/>
  <c r="E1634" i="6"/>
  <c r="E373" i="6"/>
  <c r="E1731" i="6"/>
  <c r="E273" i="6"/>
  <c r="E193" i="6"/>
  <c r="E777" i="6"/>
  <c r="E1854" i="6"/>
  <c r="E1359" i="6"/>
  <c r="E1478" i="6"/>
  <c r="E113" i="6"/>
  <c r="E1794" i="6"/>
  <c r="E937" i="6"/>
  <c r="E11" i="6"/>
  <c r="E654" i="6"/>
  <c r="E1136" i="6"/>
  <c r="E1893" i="6"/>
  <c r="E1313" i="6"/>
  <c r="E809" i="6"/>
  <c r="E1097" i="6"/>
  <c r="E421" i="6"/>
  <c r="E470" i="6"/>
  <c r="E955" i="6"/>
  <c r="E1913" i="6"/>
  <c r="E23" i="6"/>
  <c r="E19" i="6"/>
  <c r="E1760" i="6"/>
  <c r="E110" i="6"/>
  <c r="E1633" i="6"/>
  <c r="E1805" i="6"/>
  <c r="E1417" i="6"/>
  <c r="E233" i="6"/>
  <c r="E1689" i="6"/>
  <c r="E1009" i="6"/>
  <c r="E1657" i="6"/>
  <c r="E1608" i="6"/>
  <c r="E119" i="6"/>
  <c r="E79" i="6"/>
  <c r="E376" i="6"/>
  <c r="E1904" i="6"/>
  <c r="E26" i="6"/>
  <c r="E1445" i="6"/>
  <c r="E214" i="6"/>
  <c r="E1685" i="6"/>
  <c r="E89" i="6"/>
  <c r="E1140" i="6"/>
  <c r="E935" i="6"/>
  <c r="E1876" i="6"/>
  <c r="E609" i="6"/>
  <c r="E156" i="6"/>
  <c r="E1409" i="6"/>
  <c r="E813" i="6"/>
  <c r="E513" i="6"/>
  <c r="E954" i="6"/>
  <c r="E1934" i="6"/>
  <c r="E797" i="6"/>
  <c r="E1169" i="6"/>
  <c r="E1323" i="6"/>
  <c r="E216" i="6"/>
  <c r="E1859" i="6"/>
  <c r="E1416" i="6"/>
  <c r="E1522" i="6"/>
  <c r="E486" i="6"/>
  <c r="E272" i="6"/>
  <c r="E419" i="6"/>
  <c r="E1429" i="6"/>
  <c r="E496" i="6"/>
  <c r="E1914" i="6"/>
  <c r="E55" i="6"/>
  <c r="E1133" i="6"/>
  <c r="E1567" i="6"/>
  <c r="E1315" i="6"/>
  <c r="E300" i="6"/>
  <c r="E1414" i="6"/>
  <c r="E405" i="6"/>
  <c r="E1879" i="6"/>
  <c r="E412" i="6"/>
  <c r="E1228" i="6"/>
  <c r="E903" i="6"/>
  <c r="E169" i="6"/>
  <c r="E1060" i="6"/>
  <c r="E940" i="6"/>
  <c r="E1239" i="6"/>
  <c r="E374" i="6"/>
  <c r="E1570" i="6"/>
  <c r="E534" i="6"/>
  <c r="E1527" i="6"/>
  <c r="E107" i="6"/>
  <c r="E1338" i="6"/>
  <c r="E1289" i="6"/>
  <c r="E1900" i="6"/>
  <c r="E174" i="6"/>
  <c r="E73" i="6"/>
  <c r="E1577" i="6"/>
  <c r="E1936" i="6"/>
  <c r="E1217" i="6"/>
  <c r="E637" i="6"/>
  <c r="E993" i="6"/>
  <c r="E1509" i="6"/>
  <c r="E1776" i="6"/>
  <c r="E348" i="6"/>
  <c r="E1809" i="6"/>
  <c r="E1885" i="6"/>
  <c r="E578" i="6"/>
  <c r="E296" i="6"/>
  <c r="E1017" i="6"/>
  <c r="E1767" i="6"/>
  <c r="E1014" i="6"/>
  <c r="E1319" i="6"/>
  <c r="E1658" i="6"/>
  <c r="E825" i="6"/>
  <c r="E1229" i="6"/>
  <c r="E1578" i="6"/>
  <c r="E616" i="6"/>
  <c r="E645" i="6"/>
  <c r="E1534" i="6"/>
  <c r="E1769" i="6"/>
  <c r="E94" i="6"/>
  <c r="E1678" i="6"/>
  <c r="E553" i="6"/>
  <c r="E1656" i="6"/>
  <c r="E969" i="6"/>
  <c r="E1679" i="6"/>
  <c r="E1304" i="6"/>
  <c r="E1016" i="6"/>
  <c r="E1512" i="6"/>
  <c r="E1033" i="6"/>
  <c r="E1887" i="6"/>
  <c r="E1896" i="6"/>
  <c r="E1439" i="6"/>
  <c r="E1641" i="6"/>
  <c r="E1094" i="6"/>
  <c r="E1849" i="6"/>
  <c r="E977" i="6"/>
  <c r="E774" i="6"/>
  <c r="E498" i="6"/>
  <c r="E1357" i="6"/>
  <c r="E1075" i="6"/>
  <c r="E1216" i="6"/>
  <c r="E1677" i="6"/>
  <c r="E1176" i="6"/>
  <c r="E1818" i="6"/>
  <c r="E1576" i="6"/>
  <c r="E1665" i="6"/>
  <c r="E1157" i="6"/>
  <c r="E889" i="6"/>
  <c r="E1489" i="6"/>
  <c r="E1449" i="6"/>
  <c r="E919" i="6"/>
  <c r="E409" i="6"/>
  <c r="E334" i="6"/>
  <c r="E1673" i="6"/>
  <c r="E1898" i="6"/>
  <c r="E298" i="6"/>
  <c r="E753" i="6"/>
  <c r="E1317" i="6"/>
  <c r="E289" i="6"/>
  <c r="E673" i="6"/>
  <c r="E900" i="6"/>
  <c r="E49" i="6"/>
  <c r="E1822" i="6"/>
  <c r="E1735" i="6"/>
  <c r="E1425" i="6"/>
  <c r="E1727" i="6"/>
  <c r="E1096" i="6"/>
  <c r="E898" i="6"/>
  <c r="E759" i="6"/>
  <c r="E1639" i="6"/>
  <c r="E393" i="6"/>
  <c r="E1729" i="6"/>
  <c r="E633" i="6"/>
  <c r="E1694" i="6"/>
  <c r="E1802" i="6"/>
  <c r="E1057" i="6"/>
  <c r="E1049" i="6"/>
  <c r="E860" i="6"/>
  <c r="E1700" i="6"/>
  <c r="E936" i="6"/>
  <c r="E849" i="6"/>
  <c r="E129" i="6"/>
  <c r="E1519" i="6"/>
  <c r="E1065" i="6"/>
  <c r="E433" i="6"/>
  <c r="E1618" i="6"/>
  <c r="E719" i="6"/>
  <c r="E1052" i="6"/>
  <c r="E917" i="6"/>
  <c r="E1331" i="6"/>
  <c r="E98" i="6"/>
  <c r="E738" i="6"/>
  <c r="E1496" i="6"/>
  <c r="E814" i="6"/>
  <c r="E1071" i="6"/>
  <c r="E96" i="6"/>
  <c r="E1738" i="6"/>
  <c r="E1237" i="6"/>
  <c r="E734" i="6"/>
  <c r="E1517" i="6"/>
  <c r="E1529" i="6"/>
  <c r="E1799" i="6"/>
  <c r="E536" i="6"/>
  <c r="E336" i="6"/>
  <c r="E729" i="6"/>
  <c r="E1058" i="6"/>
  <c r="E976" i="6"/>
  <c r="E399" i="6"/>
  <c r="E1946" i="6"/>
  <c r="E1334" i="6"/>
  <c r="E1138" i="6"/>
  <c r="E1775" i="6"/>
  <c r="E1298" i="6"/>
  <c r="E519" i="6"/>
  <c r="E1929" i="6"/>
  <c r="E776" i="6"/>
  <c r="E176" i="6"/>
  <c r="E931" i="6"/>
  <c r="E1254" i="6"/>
  <c r="E537" i="6"/>
  <c r="E656" i="6"/>
  <c r="E1697" i="6"/>
  <c r="E934" i="6"/>
  <c r="E1054" i="6"/>
  <c r="E1858" i="6"/>
  <c r="E1599" i="6"/>
  <c r="E959" i="6"/>
  <c r="E1916" i="6"/>
  <c r="E1307" i="6"/>
  <c r="E1457" i="6"/>
  <c r="E1399" i="6"/>
  <c r="E353" i="6"/>
  <c r="E1617" i="6"/>
  <c r="E418" i="6"/>
  <c r="E966" i="6"/>
  <c r="E1839" i="6"/>
  <c r="E677" i="6"/>
  <c r="E696" i="6"/>
  <c r="E1935" i="6"/>
  <c r="E791" i="6"/>
  <c r="E1919" i="6"/>
  <c r="E1559" i="6"/>
  <c r="E1437" i="6"/>
  <c r="E1119" i="6"/>
  <c r="E1711" i="6"/>
  <c r="E1654" i="6"/>
  <c r="E18" i="6"/>
  <c r="E679" i="6"/>
  <c r="E330" i="6"/>
  <c r="E658" i="6"/>
  <c r="E1012" i="6"/>
  <c r="E1185" i="6"/>
  <c r="E1681" i="6"/>
  <c r="E1391" i="6"/>
  <c r="E1821" i="6"/>
  <c r="E1889" i="6"/>
  <c r="E689" i="6"/>
  <c r="E538" i="6"/>
  <c r="E1870" i="6"/>
  <c r="E47" i="6"/>
  <c r="E1345" i="6"/>
  <c r="E1553" i="6"/>
  <c r="E540" i="6"/>
  <c r="E1739" i="6"/>
  <c r="E16" i="6"/>
  <c r="E839" i="6"/>
  <c r="E1890" i="6"/>
  <c r="E1908" i="6"/>
  <c r="E1938" i="6"/>
  <c r="E569" i="6"/>
  <c r="E1778" i="6"/>
  <c r="E1006" i="6"/>
  <c r="E639" i="6"/>
  <c r="E1199" i="6"/>
  <c r="E1354" i="6"/>
  <c r="E14" i="6"/>
  <c r="E54" i="6"/>
  <c r="E1616" i="6"/>
  <c r="E1505" i="6"/>
  <c r="E1279" i="6"/>
  <c r="E617" i="6"/>
  <c r="E593" i="6"/>
  <c r="E856" i="6"/>
  <c r="E138" i="6"/>
  <c r="E1687" i="6"/>
  <c r="E923" i="6"/>
  <c r="E1339" i="6"/>
  <c r="E1877" i="6"/>
  <c r="E1178" i="6"/>
  <c r="E161" i="6"/>
  <c r="E799" i="6"/>
  <c r="E417" i="6"/>
  <c r="E1378" i="6"/>
  <c r="E1536" i="6"/>
  <c r="E963" i="6"/>
  <c r="E494" i="6"/>
  <c r="E1260" i="6"/>
  <c r="E1207" i="6"/>
  <c r="E261" i="6"/>
  <c r="E1622" i="6"/>
  <c r="E1369" i="6"/>
  <c r="E338" i="6"/>
  <c r="E1736" i="6"/>
  <c r="E1759" i="6"/>
  <c r="E411" i="6"/>
  <c r="E340" i="6"/>
  <c r="E1137" i="6"/>
  <c r="E256" i="6"/>
  <c r="E1800" i="6"/>
  <c r="E1038" i="6"/>
  <c r="E1921" i="6"/>
  <c r="E1940" i="6"/>
  <c r="E597" i="6"/>
  <c r="E253" i="6"/>
  <c r="E1218" i="6"/>
  <c r="E1258" i="6"/>
  <c r="E1047" i="6"/>
  <c r="E945" i="6"/>
  <c r="E529" i="6"/>
  <c r="E1204" i="6"/>
  <c r="E33" i="6"/>
  <c r="E477" i="6"/>
  <c r="E257" i="6"/>
  <c r="E1018" i="6"/>
  <c r="E1705" i="6"/>
  <c r="E231" i="6"/>
  <c r="E1948" i="6"/>
  <c r="E1209" i="6"/>
  <c r="E618" i="6"/>
  <c r="E1569" i="6"/>
  <c r="E577" i="6"/>
  <c r="E1374" i="6"/>
  <c r="E1192" i="6"/>
  <c r="E1079" i="6"/>
  <c r="E736" i="6"/>
  <c r="E780" i="6"/>
  <c r="E1167" i="6"/>
  <c r="E865" i="6"/>
  <c r="E1100" i="6"/>
  <c r="E1089" i="6"/>
  <c r="E1703" i="6"/>
  <c r="E1174" i="6"/>
  <c r="E1020" i="6"/>
  <c r="E1036" i="6"/>
  <c r="E778" i="6"/>
  <c r="E750" i="6"/>
  <c r="E1574" i="6"/>
  <c r="E894" i="6"/>
  <c r="E1455" i="6"/>
  <c r="E1165" i="6"/>
  <c r="E896" i="6"/>
  <c r="E521" i="6"/>
  <c r="E1924" i="6"/>
  <c r="E1734" i="6"/>
  <c r="E1719" i="6"/>
  <c r="E561" i="6"/>
  <c r="E1454" i="6"/>
  <c r="E502" i="7" l="1"/>
  <c r="E491" i="7"/>
  <c r="E1406" i="7"/>
  <c r="E735" i="7"/>
  <c r="E1714" i="7"/>
  <c r="E516" i="7"/>
  <c r="E1789" i="7"/>
  <c r="E166" i="7"/>
  <c r="E605" i="7"/>
  <c r="E24" i="7"/>
  <c r="E1517" i="7"/>
  <c r="E553" i="7"/>
  <c r="E741" i="7"/>
  <c r="E176" i="7"/>
  <c r="E1838" i="7"/>
  <c r="E189" i="7"/>
  <c r="E1176" i="7"/>
  <c r="E1115" i="7"/>
  <c r="E79" i="7"/>
  <c r="E315" i="7"/>
  <c r="E145" i="7"/>
  <c r="E120" i="7"/>
  <c r="E907" i="7"/>
  <c r="E812" i="7"/>
  <c r="E971" i="7"/>
  <c r="E1178" i="7"/>
  <c r="E1077" i="7"/>
  <c r="E195" i="7"/>
  <c r="E1753" i="7"/>
  <c r="E175" i="7"/>
  <c r="E1645" i="7"/>
  <c r="E1639" i="7"/>
  <c r="E1767" i="7"/>
  <c r="E1637" i="7"/>
  <c r="E886" i="7"/>
  <c r="E1758" i="7"/>
  <c r="E1419" i="7"/>
  <c r="E1920" i="7"/>
  <c r="E1247" i="7"/>
  <c r="E816" i="7"/>
  <c r="E1750" i="7"/>
  <c r="E253" i="7"/>
  <c r="E1009" i="7"/>
  <c r="E1426" i="7"/>
  <c r="E564" i="7"/>
  <c r="E126" i="7"/>
  <c r="E462" i="7"/>
  <c r="E1175" i="7"/>
  <c r="E1289" i="7"/>
  <c r="E205" i="7"/>
  <c r="E1369" i="7"/>
  <c r="E1147" i="7"/>
  <c r="E1699" i="7"/>
  <c r="E1783" i="7"/>
  <c r="E1498" i="7"/>
  <c r="E109" i="7"/>
  <c r="E585" i="7"/>
  <c r="E736" i="7"/>
  <c r="E945" i="7"/>
  <c r="E520" i="7"/>
  <c r="E830" i="7"/>
  <c r="E1377" i="7"/>
  <c r="E418" i="7"/>
  <c r="E497" i="7"/>
  <c r="E600" i="7"/>
  <c r="E919" i="7"/>
  <c r="E632" i="7"/>
  <c r="E824" i="7"/>
  <c r="E809" i="7"/>
  <c r="E1751" i="7"/>
  <c r="E1746" i="7"/>
  <c r="E1604" i="7"/>
  <c r="E1390" i="7"/>
  <c r="E1201" i="7"/>
  <c r="E645" i="7"/>
  <c r="E1345" i="7"/>
  <c r="E836" i="7"/>
  <c r="E903" i="7"/>
  <c r="E84" i="7"/>
  <c r="E1525" i="7"/>
  <c r="E1685" i="7"/>
  <c r="E1018" i="7"/>
  <c r="E732" i="7"/>
  <c r="E1655" i="7"/>
  <c r="E552" i="7"/>
  <c r="E1111" i="7"/>
  <c r="E1184" i="7"/>
  <c r="E917" i="7"/>
  <c r="E1922" i="7"/>
  <c r="E50" i="7"/>
  <c r="E1216" i="7"/>
  <c r="E1017" i="7"/>
  <c r="E1527" i="7"/>
  <c r="E31" i="7"/>
  <c r="E1341" i="7"/>
  <c r="E1793" i="7"/>
  <c r="E777" i="7"/>
  <c r="E1301" i="7"/>
  <c r="E999" i="7"/>
  <c r="E436" i="7"/>
  <c r="E326" i="7"/>
  <c r="E1544" i="7"/>
  <c r="E1267" i="7"/>
  <c r="E1568" i="7"/>
  <c r="E1681" i="7"/>
  <c r="E629" i="7"/>
  <c r="E1763" i="7"/>
  <c r="E1613" i="7"/>
  <c r="E778" i="7"/>
  <c r="E1718" i="7"/>
  <c r="E1928" i="7"/>
  <c r="E1938" i="7"/>
  <c r="E1397" i="7"/>
  <c r="E1302" i="7"/>
  <c r="E249" i="7"/>
  <c r="E1122" i="7"/>
  <c r="E1207" i="7"/>
  <c r="E1104" i="7"/>
  <c r="E371" i="7"/>
  <c r="E1559" i="7"/>
  <c r="E1054" i="7"/>
  <c r="E74" i="7"/>
  <c r="E673" i="7"/>
  <c r="E304" i="7"/>
  <c r="E22" i="7"/>
  <c r="E1008" i="7"/>
  <c r="E1442" i="7"/>
  <c r="E513" i="7"/>
  <c r="E1598" i="7"/>
  <c r="E1120" i="7"/>
  <c r="E1743" i="7"/>
  <c r="E227" i="7"/>
  <c r="C261" i="7"/>
  <c r="C1649" i="7"/>
  <c r="A1516" i="7"/>
  <c r="C411" i="7"/>
  <c r="C1075" i="7"/>
  <c r="C771" i="7"/>
  <c r="A942" i="7"/>
  <c r="C1775" i="7"/>
  <c r="A1877" i="7"/>
  <c r="C1052" i="7"/>
  <c r="C1657" i="7"/>
  <c r="A755" i="7"/>
  <c r="A1524" i="7"/>
  <c r="A1633" i="7"/>
  <c r="C593" i="7"/>
  <c r="C1204" i="7"/>
  <c r="C55" i="7"/>
  <c r="A1291" i="7"/>
  <c r="C1354" i="7"/>
  <c r="A1782" i="7"/>
  <c r="C1908" i="7"/>
  <c r="A1885" i="7"/>
  <c r="A262" i="7"/>
  <c r="A25" i="7"/>
  <c r="A1641" i="7"/>
  <c r="A39" i="7"/>
  <c r="C1703" i="7"/>
  <c r="G1703" i="7" s="1"/>
  <c r="A1790" i="7"/>
  <c r="A1893" i="7"/>
  <c r="C1665" i="7"/>
  <c r="A1649" i="7"/>
  <c r="C779" i="7"/>
  <c r="A1798" i="7"/>
  <c r="C1916" i="7"/>
  <c r="A1900" i="7"/>
  <c r="A135" i="7"/>
  <c r="C23" i="7"/>
  <c r="C108" i="7"/>
  <c r="A1657" i="7"/>
  <c r="A183" i="7"/>
  <c r="C276" i="7"/>
  <c r="A1028" i="7"/>
  <c r="C601" i="7"/>
  <c r="G601" i="7" s="1"/>
  <c r="C1307" i="7"/>
  <c r="G1307" i="7" s="1"/>
  <c r="C1711" i="7"/>
  <c r="A1806" i="7"/>
  <c r="C1924" i="7"/>
  <c r="C169" i="7"/>
  <c r="C1673" i="7"/>
  <c r="C176" i="7"/>
  <c r="A530" i="7"/>
  <c r="A584" i="7"/>
  <c r="A190" i="7"/>
  <c r="C1229" i="7"/>
  <c r="C1719" i="7"/>
  <c r="A1814" i="7"/>
  <c r="A513" i="7"/>
  <c r="A608" i="7"/>
  <c r="C561" i="7"/>
  <c r="C903" i="7"/>
  <c r="G903" i="7" s="1"/>
  <c r="C569" i="7"/>
  <c r="C1237" i="7"/>
  <c r="C1315" i="7"/>
  <c r="C1727" i="7"/>
  <c r="C1932" i="7"/>
  <c r="C348" i="7"/>
  <c r="A395" i="7"/>
  <c r="A214" i="7"/>
  <c r="C340" i="7"/>
  <c r="A848" i="7"/>
  <c r="C1869" i="7"/>
  <c r="C135" i="7"/>
  <c r="A747" i="7"/>
  <c r="C1681" i="7"/>
  <c r="G1681" i="7" s="1"/>
  <c r="A537" i="7"/>
  <c r="C1149" i="7"/>
  <c r="C950" i="7"/>
  <c r="A7" i="7"/>
  <c r="C1735" i="7"/>
  <c r="C1877" i="7"/>
  <c r="C1940" i="7"/>
  <c r="C1689" i="7"/>
  <c r="A545" i="7"/>
  <c r="A763" i="7"/>
  <c r="A198" i="7"/>
  <c r="C1245" i="7"/>
  <c r="C1323" i="7"/>
  <c r="A23" i="7"/>
  <c r="C856" i="7"/>
  <c r="C47" i="7"/>
  <c r="A794" i="7"/>
  <c r="C1494" i="7"/>
  <c r="G1494" i="7" s="1"/>
  <c r="A973" i="7"/>
  <c r="C1157" i="7"/>
  <c r="A1252" i="7"/>
  <c r="C1331" i="7"/>
  <c r="C1743" i="7"/>
  <c r="A1947" i="7"/>
  <c r="C1641" i="7"/>
  <c r="A1508" i="7"/>
  <c r="C966" i="7"/>
  <c r="C419" i="7"/>
  <c r="C1260" i="7"/>
  <c r="C1751" i="7"/>
  <c r="G1751" i="7" s="1"/>
  <c r="C513" i="7"/>
  <c r="C1759" i="7"/>
  <c r="C292" i="7"/>
  <c r="A1267" i="7"/>
  <c r="C1767" i="7"/>
  <c r="A62" i="7"/>
  <c r="A1275" i="7"/>
  <c r="A1172" i="7"/>
  <c r="C1885" i="7"/>
  <c r="C1893" i="7"/>
  <c r="A989" i="7"/>
  <c r="A1219" i="7"/>
  <c r="C1165" i="7"/>
  <c r="C1900" i="7"/>
  <c r="A1227" i="7"/>
  <c r="C577" i="7"/>
  <c r="C1036" i="7"/>
  <c r="C1196" i="7"/>
  <c r="C284" i="7"/>
  <c r="G284" i="7" s="1"/>
  <c r="C459" i="7"/>
  <c r="G459" i="7" s="1"/>
  <c r="A1861" i="7"/>
  <c r="A1869" i="7"/>
  <c r="A31" i="7"/>
  <c r="C237" i="7"/>
  <c r="C1633" i="7"/>
  <c r="A1090" i="7"/>
  <c r="A206" i="7"/>
  <c r="C1339" i="7"/>
  <c r="C1509" i="7"/>
  <c r="C1517" i="7"/>
  <c r="G1517" i="7" s="1"/>
  <c r="A1853" i="7"/>
  <c r="C338" i="7"/>
  <c r="A670" i="7"/>
  <c r="C1794" i="7"/>
  <c r="A1154" i="7"/>
  <c r="A995" i="7"/>
  <c r="C1216" i="7"/>
  <c r="G1216" i="7" s="1"/>
  <c r="C1162" i="7"/>
  <c r="C583" i="7"/>
  <c r="A256" i="7"/>
  <c r="A1553" i="7"/>
  <c r="A1353" i="7"/>
  <c r="A1160" i="7"/>
  <c r="C1928" i="7"/>
  <c r="A257" i="7"/>
  <c r="C1764" i="7"/>
  <c r="A610" i="7"/>
  <c r="A1504" i="7"/>
  <c r="A1801" i="7"/>
  <c r="C1602" i="7"/>
  <c r="A362" i="7"/>
  <c r="A516" i="7"/>
  <c r="C1251" i="7"/>
  <c r="A478" i="7"/>
  <c r="C839" i="7"/>
  <c r="C1178" i="7"/>
  <c r="G1178" i="7" s="1"/>
  <c r="C1003" i="7"/>
  <c r="A1907" i="7"/>
  <c r="A1128" i="7"/>
  <c r="A635" i="7"/>
  <c r="A1209" i="7"/>
  <c r="A1092" i="7"/>
  <c r="E1256" i="7"/>
  <c r="C816" i="7"/>
  <c r="G816" i="7" s="1"/>
  <c r="C1047" i="7"/>
  <c r="C591" i="7"/>
  <c r="E316" i="7"/>
  <c r="C1028" i="7"/>
  <c r="G1028" i="7" s="1"/>
  <c r="A314" i="7"/>
  <c r="C253" i="7"/>
  <c r="C136" i="7"/>
  <c r="C1824" i="7"/>
  <c r="C1414" i="7"/>
  <c r="C521" i="7"/>
  <c r="A1926" i="7"/>
  <c r="A1832" i="7"/>
  <c r="C1038" i="7"/>
  <c r="C1455" i="7"/>
  <c r="C1800" i="7"/>
  <c r="A1852" i="7"/>
  <c r="A1398" i="7"/>
  <c r="C489" i="7"/>
  <c r="A535" i="7"/>
  <c r="C1383" i="7"/>
  <c r="C750" i="7"/>
  <c r="A1601" i="7"/>
  <c r="C1718" i="7"/>
  <c r="A1817" i="7"/>
  <c r="C1662" i="7"/>
  <c r="A261" i="7"/>
  <c r="C1622" i="7"/>
  <c r="C599" i="7"/>
  <c r="A970" i="7"/>
  <c r="A1077" i="7"/>
  <c r="A1451" i="7"/>
  <c r="A998" i="7"/>
  <c r="A499" i="7"/>
  <c r="A1094" i="7"/>
  <c r="C486" i="7"/>
  <c r="G486" i="7" s="1"/>
  <c r="C1377" i="7"/>
  <c r="G1377" i="7" s="1"/>
  <c r="C831" i="7"/>
  <c r="E170" i="7"/>
  <c r="C711" i="7"/>
  <c r="C233" i="7"/>
  <c r="C144" i="7"/>
  <c r="C1192" i="7"/>
  <c r="A1911" i="7"/>
  <c r="A114" i="7"/>
  <c r="A1288" i="7"/>
  <c r="A306" i="7"/>
  <c r="A831" i="7"/>
  <c r="C1948" i="7"/>
  <c r="A1802" i="7"/>
  <c r="C231" i="7"/>
  <c r="A1217" i="7"/>
  <c r="C1729" i="7"/>
  <c r="G1729" i="7" s="1"/>
  <c r="A1653" i="7"/>
  <c r="A1272" i="7"/>
  <c r="C1886" i="7"/>
  <c r="A715" i="7"/>
  <c r="C1913" i="7"/>
  <c r="C1265" i="7"/>
  <c r="C540" i="7"/>
  <c r="C1345" i="7"/>
  <c r="G1345" i="7" s="1"/>
  <c r="C177" i="7"/>
  <c r="A93" i="7"/>
  <c r="C1136" i="7"/>
  <c r="C249" i="7"/>
  <c r="G249" i="7" s="1"/>
  <c r="A1845" i="7"/>
  <c r="C1890" i="7"/>
  <c r="C368" i="7"/>
  <c r="G368" i="7" s="1"/>
  <c r="A1791" i="7"/>
  <c r="C1750" i="7"/>
  <c r="G1750" i="7" s="1"/>
  <c r="A1392" i="7"/>
  <c r="A1640" i="7"/>
  <c r="C835" i="7"/>
  <c r="C1593" i="7"/>
  <c r="C1389" i="7"/>
  <c r="C1894" i="7"/>
  <c r="A984" i="7"/>
  <c r="C1470" i="7"/>
  <c r="A414" i="7"/>
  <c r="A1642" i="7"/>
  <c r="A1338" i="7"/>
  <c r="C1819" i="7"/>
  <c r="A1399" i="7"/>
  <c r="C597" i="7"/>
  <c r="G597" i="7" s="1"/>
  <c r="A1666" i="7"/>
  <c r="A1702" i="7"/>
  <c r="A1220" i="7"/>
  <c r="A1514" i="7"/>
  <c r="A967" i="7"/>
  <c r="C246" i="7"/>
  <c r="A345" i="7"/>
  <c r="A943" i="7"/>
  <c r="A1736" i="7"/>
  <c r="C1062" i="7"/>
  <c r="A1622" i="7"/>
  <c r="A1112" i="7"/>
  <c r="A833" i="7"/>
  <c r="C780" i="7"/>
  <c r="A90" i="7"/>
  <c r="C223" i="7"/>
  <c r="G223" i="7" s="1"/>
  <c r="A1687" i="7"/>
  <c r="C1205" i="7"/>
  <c r="C1850" i="7"/>
  <c r="A1242" i="7"/>
  <c r="C175" i="7"/>
  <c r="A391" i="7"/>
  <c r="C1837" i="7"/>
  <c r="C1046" i="7"/>
  <c r="C1788" i="7"/>
  <c r="A1755" i="7"/>
  <c r="C1444" i="7"/>
  <c r="A47" i="7"/>
  <c r="C1316" i="7"/>
  <c r="A588" i="7"/>
  <c r="A1804" i="7"/>
  <c r="C1298" i="7"/>
  <c r="G1298" i="7" s="1"/>
  <c r="E1941" i="7"/>
  <c r="C1739" i="7"/>
  <c r="A330" i="7"/>
  <c r="C1553" i="7"/>
  <c r="A322" i="7"/>
  <c r="A1822" i="7"/>
  <c r="C1538" i="7"/>
  <c r="C1786" i="7"/>
  <c r="A75" i="7"/>
  <c r="C1707" i="7"/>
  <c r="C1150" i="7"/>
  <c r="C107" i="7"/>
  <c r="C1404" i="7"/>
  <c r="A953" i="7"/>
  <c r="C1817" i="7"/>
  <c r="C1313" i="7"/>
  <c r="G1313" i="7" s="1"/>
  <c r="C1669" i="7"/>
  <c r="G1669" i="7" s="1"/>
  <c r="E1288" i="7"/>
  <c r="C1109" i="7"/>
  <c r="A1607" i="7"/>
  <c r="C1514" i="7"/>
  <c r="A1134" i="7"/>
  <c r="C758" i="7"/>
  <c r="C1698" i="7"/>
  <c r="C1785" i="7"/>
  <c r="C1578" i="7"/>
  <c r="C1086" i="7"/>
  <c r="C156" i="7"/>
  <c r="E1600" i="7"/>
  <c r="A1891" i="7"/>
  <c r="C740" i="7"/>
  <c r="C1356" i="7"/>
  <c r="G1356" i="7" s="1"/>
  <c r="A1721" i="7"/>
  <c r="C963" i="7"/>
  <c r="C301" i="7"/>
  <c r="A1352" i="7"/>
  <c r="A1609" i="7"/>
  <c r="A1636" i="7"/>
  <c r="A1631" i="7"/>
  <c r="A1266" i="7"/>
  <c r="A1201" i="7"/>
  <c r="C543" i="7"/>
  <c r="A144" i="7"/>
  <c r="C923" i="7"/>
  <c r="A122" i="7"/>
  <c r="C1658" i="7"/>
  <c r="C1878" i="7"/>
  <c r="A1914" i="7"/>
  <c r="E659" i="7"/>
  <c r="C1899" i="7"/>
  <c r="C1437" i="7"/>
  <c r="C809" i="7"/>
  <c r="G809" i="7" s="1"/>
  <c r="A6" i="7"/>
  <c r="A1236" i="7"/>
  <c r="A1851" i="7"/>
  <c r="C1297" i="7"/>
  <c r="A1676" i="7"/>
  <c r="C791" i="7"/>
  <c r="A1690" i="7"/>
  <c r="A1020" i="7"/>
  <c r="A976" i="7"/>
  <c r="C1603" i="7"/>
  <c r="A1904" i="7"/>
  <c r="A1545" i="7"/>
  <c r="C1774" i="7"/>
  <c r="C1346" i="7"/>
  <c r="A1824" i="7"/>
  <c r="A1940" i="7"/>
  <c r="A1829" i="7"/>
  <c r="C1005" i="7"/>
  <c r="A1734" i="7"/>
  <c r="C1670" i="7"/>
  <c r="E1923" i="7"/>
  <c r="C1783" i="7"/>
  <c r="G1783" i="7" s="1"/>
  <c r="A1232" i="7"/>
  <c r="C1381" i="7"/>
  <c r="A1317" i="7"/>
  <c r="A1289" i="7"/>
  <c r="A1004" i="7"/>
  <c r="C1486" i="7"/>
  <c r="G1486" i="7" s="1"/>
  <c r="A1658" i="7"/>
  <c r="A707" i="7"/>
  <c r="C1897" i="7"/>
  <c r="A626" i="7"/>
  <c r="C101" i="7"/>
  <c r="C847" i="7"/>
  <c r="C1586" i="7"/>
  <c r="C1508" i="7"/>
  <c r="A1029" i="7"/>
  <c r="C955" i="7"/>
  <c r="C1044" i="7"/>
  <c r="C1618" i="7"/>
  <c r="E990" i="7"/>
  <c r="C1870" i="7"/>
  <c r="C1493" i="7"/>
  <c r="A1452" i="7"/>
  <c r="A1188" i="7"/>
  <c r="C1545" i="7"/>
  <c r="A1799" i="7"/>
  <c r="A1726" i="7"/>
  <c r="A1862" i="7"/>
  <c r="A1684" i="7"/>
  <c r="A1779" i="7"/>
  <c r="A1903" i="7"/>
  <c r="C60" i="7"/>
  <c r="A1808" i="7"/>
  <c r="A67" i="7"/>
  <c r="A1278" i="7"/>
  <c r="A136" i="7"/>
  <c r="A1809" i="7"/>
  <c r="A1712" i="7"/>
  <c r="C1391" i="7"/>
  <c r="A887" i="7"/>
  <c r="C548" i="7"/>
  <c r="C1734" i="7"/>
  <c r="C1012" i="7"/>
  <c r="E291" i="7"/>
  <c r="A1493" i="7"/>
  <c r="A946" i="7"/>
  <c r="C1792" i="7"/>
  <c r="A1881" i="7"/>
  <c r="A871" i="7"/>
  <c r="A1937" i="7"/>
  <c r="A498" i="7"/>
  <c r="C19" i="7"/>
  <c r="C1946" i="7"/>
  <c r="C1646" i="7"/>
  <c r="C121" i="7"/>
  <c r="G121" i="7" s="1"/>
  <c r="C1213" i="7"/>
  <c r="G1213" i="7" s="1"/>
  <c r="A1377" i="7"/>
  <c r="C399" i="7"/>
  <c r="C1210" i="7"/>
  <c r="A1665" i="7"/>
  <c r="C258" i="7"/>
  <c r="C1752" i="7"/>
  <c r="C953" i="7"/>
  <c r="A1637" i="7"/>
  <c r="C367" i="7"/>
  <c r="A354" i="7"/>
  <c r="A1096" i="7"/>
  <c r="A1732" i="7"/>
  <c r="C1257" i="7"/>
  <c r="C1457" i="7"/>
  <c r="A988" i="7"/>
  <c r="A352" i="7"/>
  <c r="C1651" i="7"/>
  <c r="E601" i="7"/>
  <c r="C1479" i="7"/>
  <c r="C1770" i="7"/>
  <c r="A1825" i="7"/>
  <c r="A1311" i="7"/>
  <c r="C663" i="7"/>
  <c r="C110" i="7"/>
  <c r="A1775" i="7"/>
  <c r="C961" i="7"/>
  <c r="C1094" i="7"/>
  <c r="A1943" i="7"/>
  <c r="C673" i="7"/>
  <c r="G673" i="7" s="1"/>
  <c r="C1726" i="7"/>
  <c r="A1778" i="7"/>
  <c r="A515" i="7"/>
  <c r="A368" i="7"/>
  <c r="C1772" i="7"/>
  <c r="C1406" i="7"/>
  <c r="G1406" i="7" s="1"/>
  <c r="C946" i="7"/>
  <c r="A1589" i="7"/>
  <c r="C1273" i="7"/>
  <c r="A466" i="7"/>
  <c r="A178" i="7"/>
  <c r="A1717" i="7"/>
  <c r="A1546" i="7"/>
  <c r="A879" i="7"/>
  <c r="E1088" i="7"/>
  <c r="C1867" i="7"/>
  <c r="C954" i="7"/>
  <c r="C272" i="7"/>
  <c r="G272" i="7" s="1"/>
  <c r="A1748" i="7"/>
  <c r="A442" i="7"/>
  <c r="C1335" i="7"/>
  <c r="C1248" i="7"/>
  <c r="A1772" i="7"/>
  <c r="A397" i="7"/>
  <c r="C1674" i="7"/>
  <c r="A1530" i="7"/>
  <c r="C1744" i="7"/>
  <c r="C733" i="7"/>
  <c r="E1465" i="7"/>
  <c r="C1926" i="7"/>
  <c r="C1252" i="7"/>
  <c r="A1733" i="7"/>
  <c r="C840" i="7"/>
  <c r="A742" i="7"/>
  <c r="C1616" i="7"/>
  <c r="G1616" i="7" s="1"/>
  <c r="C1114" i="7"/>
  <c r="A369" i="7"/>
  <c r="A843" i="7"/>
  <c r="A1626" i="7"/>
  <c r="A1843" i="7"/>
  <c r="C1447" i="7"/>
  <c r="C1327" i="7"/>
  <c r="C1700" i="7"/>
  <c r="C1935" i="7"/>
  <c r="A512" i="7"/>
  <c r="A823" i="7"/>
  <c r="C1818" i="7"/>
  <c r="C376" i="7"/>
  <c r="C1609" i="7"/>
  <c r="C931" i="7"/>
  <c r="G931" i="7" s="1"/>
  <c r="C1530" i="7"/>
  <c r="G1530" i="7" s="1"/>
  <c r="A1668" i="7"/>
  <c r="A783" i="7"/>
  <c r="C1805" i="7"/>
  <c r="A1661" i="7"/>
  <c r="A1280" i="7"/>
  <c r="A1918" i="7"/>
  <c r="C1692" i="7"/>
  <c r="A291" i="7"/>
  <c r="C78" i="7"/>
  <c r="C1731" i="7"/>
  <c r="A1430" i="7"/>
  <c r="A450" i="7"/>
  <c r="C280" i="7"/>
  <c r="C1747" i="7"/>
  <c r="C1634" i="7"/>
  <c r="G1634" i="7" s="1"/>
  <c r="A275" i="7"/>
  <c r="C1654" i="7"/>
  <c r="C679" i="7"/>
  <c r="A1361" i="7"/>
  <c r="C1666" i="7"/>
  <c r="C1822" i="7"/>
  <c r="C1407" i="7"/>
  <c r="A1650" i="7"/>
  <c r="A1608" i="7"/>
  <c r="C1101" i="7"/>
  <c r="A1946" i="7"/>
  <c r="A1500" i="7"/>
  <c r="A983" i="7"/>
  <c r="C174" i="7"/>
  <c r="A734" i="7"/>
  <c r="C1710" i="7"/>
  <c r="G1710" i="7" s="1"/>
  <c r="A1337" i="7"/>
  <c r="C1499" i="7"/>
  <c r="A1878" i="7"/>
  <c r="A505" i="7"/>
  <c r="A856" i="7"/>
  <c r="C1847" i="7"/>
  <c r="A1634" i="7"/>
  <c r="A1197" i="7"/>
  <c r="A1562" i="7"/>
  <c r="C1492" i="7"/>
  <c r="A1120" i="7"/>
  <c r="C1636" i="7"/>
  <c r="C763" i="7"/>
  <c r="A365" i="7"/>
  <c r="A396" i="7"/>
  <c r="A686" i="7"/>
  <c r="C1843" i="7"/>
  <c r="G1843" i="7" s="1"/>
  <c r="C1859" i="7"/>
  <c r="C1361" i="7"/>
  <c r="C1200" i="7"/>
  <c r="C1429" i="7"/>
  <c r="C571" i="7"/>
  <c r="C1934" i="7"/>
  <c r="C1835" i="7"/>
  <c r="A1552" i="7"/>
  <c r="A1062" i="7"/>
  <c r="C1537" i="7"/>
  <c r="A665" i="7"/>
  <c r="A1671" i="7"/>
  <c r="A1142" i="7"/>
  <c r="A603" i="7"/>
  <c r="A1795" i="7"/>
  <c r="C1071" i="7"/>
  <c r="C1915" i="7"/>
  <c r="A1297" i="7"/>
  <c r="A283" i="7"/>
  <c r="A1014" i="7"/>
  <c r="C1217" i="7"/>
  <c r="A1113" i="7"/>
  <c r="A168" i="7"/>
  <c r="A1286" i="7"/>
  <c r="A1538" i="7"/>
  <c r="C281" i="7"/>
  <c r="C1462" i="7"/>
  <c r="C1133" i="7"/>
  <c r="C619" i="7"/>
  <c r="A427" i="7"/>
  <c r="C1236" i="7"/>
  <c r="G1236" i="7" s="1"/>
  <c r="C1107" i="7"/>
  <c r="C1478" i="7"/>
  <c r="C470" i="7"/>
  <c r="A1830" i="7"/>
  <c r="A1384" i="7"/>
  <c r="A1917" i="7"/>
  <c r="C13" i="7"/>
  <c r="C438" i="7"/>
  <c r="C1212" i="7"/>
  <c r="A1375" i="7"/>
  <c r="C623" i="7"/>
  <c r="C141" i="7"/>
  <c r="A767" i="7"/>
  <c r="C1369" i="7"/>
  <c r="G1369" i="7" s="1"/>
  <c r="A1568" i="7"/>
  <c r="C1201" i="7"/>
  <c r="G1201" i="7" s="1"/>
  <c r="A249" i="7"/>
  <c r="B249" i="7" s="1"/>
  <c r="A1122" i="7"/>
  <c r="A1777" i="7"/>
  <c r="C1685" i="7"/>
  <c r="C1304" i="7"/>
  <c r="C1851" i="7"/>
  <c r="A1643" i="7"/>
  <c r="A481" i="7"/>
  <c r="A1406" i="7"/>
  <c r="C1421" i="7"/>
  <c r="A280" i="7"/>
  <c r="C1802" i="7"/>
  <c r="C1522" i="7"/>
  <c r="A1012" i="7"/>
  <c r="C1678" i="7"/>
  <c r="C1166" i="7"/>
  <c r="G1166" i="7" s="1"/>
  <c r="C183" i="7"/>
  <c r="E542" i="7"/>
  <c r="A1859" i="7"/>
  <c r="A1889" i="7"/>
  <c r="A175" i="7"/>
  <c r="C1220" i="7"/>
  <c r="A838" i="7"/>
  <c r="C497" i="7"/>
  <c r="A938" i="7"/>
  <c r="A1143" i="7"/>
  <c r="A1115" i="7"/>
  <c r="A1333" i="7"/>
  <c r="C1620" i="7"/>
  <c r="C525" i="7"/>
  <c r="C1776" i="7"/>
  <c r="C257" i="7"/>
  <c r="G257" i="7" s="1"/>
  <c r="A1697" i="7"/>
  <c r="A1071" i="7"/>
  <c r="A961" i="7"/>
  <c r="C1460" i="7"/>
  <c r="C1202" i="7"/>
  <c r="C725" i="7"/>
  <c r="A154" i="7"/>
  <c r="A1069" i="7"/>
  <c r="A1705" i="7"/>
  <c r="A1573" i="7"/>
  <c r="A1586" i="7"/>
  <c r="A1257" i="7"/>
  <c r="C1846" i="7"/>
  <c r="C1465" i="7"/>
  <c r="G1465" i="7" s="1"/>
  <c r="A99" i="7"/>
  <c r="A1875" i="7"/>
  <c r="C1069" i="7"/>
  <c r="G1069" i="7" s="1"/>
  <c r="A1329" i="7"/>
  <c r="A1367" i="7"/>
  <c r="A1467" i="7"/>
  <c r="C1070" i="7"/>
  <c r="A1429" i="7"/>
  <c r="A1078" i="7"/>
  <c r="A129" i="7"/>
  <c r="E1696" i="7"/>
  <c r="A5" i="7"/>
  <c r="A1396" i="7"/>
  <c r="A1561" i="7"/>
  <c r="E1860" i="7"/>
  <c r="C1239" i="7"/>
  <c r="A678" i="7"/>
  <c r="A1058" i="7"/>
  <c r="C1289" i="7"/>
  <c r="C421" i="7"/>
  <c r="C1760" i="7"/>
  <c r="A1380" i="7"/>
  <c r="C1556" i="7"/>
  <c r="C1399" i="7"/>
  <c r="C1896" i="7"/>
  <c r="C1808" i="7"/>
  <c r="C1920" i="7"/>
  <c r="G1920" i="7" s="1"/>
  <c r="C911" i="7"/>
  <c r="A1783" i="7"/>
  <c r="A1497" i="7"/>
  <c r="C1561" i="7"/>
  <c r="A61" i="7"/>
  <c r="C265" i="7"/>
  <c r="C1914" i="7"/>
  <c r="G1914" i="7" s="1"/>
  <c r="A625" i="7"/>
  <c r="A1319" i="7"/>
  <c r="C1415" i="7"/>
  <c r="A208" i="7"/>
  <c r="A968" i="7"/>
  <c r="A1373" i="7"/>
  <c r="A1908" i="7"/>
  <c r="C1018" i="7"/>
  <c r="G1018" i="7" s="1"/>
  <c r="A955" i="7"/>
  <c r="A389" i="7"/>
  <c r="C652" i="7"/>
  <c r="A991" i="7"/>
  <c r="E1451" i="7"/>
  <c r="A1126" i="7"/>
  <c r="A1575" i="7"/>
  <c r="A1742" i="7"/>
  <c r="C1259" i="7"/>
  <c r="G1259" i="7" s="1"/>
  <c r="C1458" i="7"/>
  <c r="A128" i="7"/>
  <c r="C1844" i="7"/>
  <c r="A1470" i="7"/>
  <c r="A975" i="7"/>
  <c r="A1150" i="7"/>
  <c r="C373" i="7"/>
  <c r="A1304" i="7"/>
  <c r="C1814" i="7"/>
  <c r="A1427" i="7"/>
  <c r="E756" i="7"/>
  <c r="C1512" i="7"/>
  <c r="A151" i="7"/>
  <c r="C241" i="7"/>
  <c r="A1674" i="7"/>
  <c r="A1421" i="7"/>
  <c r="A864" i="7"/>
  <c r="A757" i="7"/>
  <c r="C1675" i="7"/>
  <c r="A1651" i="7"/>
  <c r="A1180" i="7"/>
  <c r="C1296" i="7"/>
  <c r="A520" i="7"/>
  <c r="C1424" i="7"/>
  <c r="A1644" i="7"/>
  <c r="A380" i="7"/>
  <c r="C1907" i="7"/>
  <c r="A1165" i="7"/>
  <c r="C1373" i="7"/>
  <c r="A1050" i="7"/>
  <c r="A1348" i="7"/>
  <c r="A1296" i="7"/>
  <c r="B1296" i="7" s="1"/>
  <c r="A1111" i="7"/>
  <c r="E642" i="7"/>
  <c r="C686" i="7"/>
  <c r="C823" i="7"/>
  <c r="C1936" i="7"/>
  <c r="A553" i="7"/>
  <c r="E141" i="7"/>
  <c r="C1319" i="7"/>
  <c r="A700" i="7"/>
  <c r="C1281" i="7"/>
  <c r="A324" i="7"/>
  <c r="A1616" i="7"/>
  <c r="C1650" i="7"/>
  <c r="A1745" i="7"/>
  <c r="A1438" i="7"/>
  <c r="A1794" i="7"/>
  <c r="A1800" i="7"/>
  <c r="A1084" i="7"/>
  <c r="A1435" i="7"/>
  <c r="A1645" i="7"/>
  <c r="A361" i="7"/>
  <c r="C1931" i="7"/>
  <c r="C1768" i="7"/>
  <c r="C1905" i="7"/>
  <c r="A720" i="7"/>
  <c r="C742" i="7"/>
  <c r="A1346" i="7"/>
  <c r="A1018" i="7"/>
  <c r="C1209" i="7"/>
  <c r="C1208" i="7"/>
  <c r="A159" i="7"/>
  <c r="A1627" i="7"/>
  <c r="A600" i="7"/>
  <c r="C167" i="7"/>
  <c r="C645" i="7"/>
  <c r="G645" i="7" s="1"/>
  <c r="A1873" i="7"/>
  <c r="E217" i="7"/>
  <c r="C833" i="7"/>
  <c r="A1443" i="7"/>
  <c r="A1360" i="7"/>
  <c r="A1740" i="7"/>
  <c r="C1179" i="7"/>
  <c r="C980" i="7"/>
  <c r="C1579" i="7"/>
  <c r="A413" i="7"/>
  <c r="C98" i="7"/>
  <c r="A1212" i="7"/>
  <c r="A1771" i="7"/>
  <c r="C1449" i="7"/>
  <c r="A900" i="7"/>
  <c r="A1563" i="7"/>
  <c r="C1099" i="7"/>
  <c r="A1594" i="7"/>
  <c r="A1025" i="7"/>
  <c r="C1322" i="7"/>
  <c r="C1733" i="7"/>
  <c r="A1351" i="7"/>
  <c r="A437" i="7"/>
  <c r="C1426" i="7"/>
  <c r="G1426" i="7" s="1"/>
  <c r="A1559" i="7"/>
  <c r="A1557" i="7"/>
  <c r="A914" i="7"/>
  <c r="A1700" i="7"/>
  <c r="A1518" i="7"/>
  <c r="A1238" i="7"/>
  <c r="A821" i="7"/>
  <c r="C821" i="7"/>
  <c r="C1663" i="7"/>
  <c r="C1577" i="7"/>
  <c r="A1074" i="7"/>
  <c r="C545" i="7"/>
  <c r="A224" i="7"/>
  <c r="C209" i="7"/>
  <c r="A1793" i="7"/>
  <c r="A1821" i="7"/>
  <c r="C1515" i="7"/>
  <c r="C1811" i="7"/>
  <c r="C1336" i="7"/>
  <c r="C1503" i="7"/>
  <c r="G1503" i="7" s="1"/>
  <c r="C201" i="7"/>
  <c r="G201" i="7" s="1"/>
  <c r="C342" i="7"/>
  <c r="C1815" i="7"/>
  <c r="C1366" i="7"/>
  <c r="A1081" i="7"/>
  <c r="C1938" i="7"/>
  <c r="A1129" i="7"/>
  <c r="C1500" i="7"/>
  <c r="C1795" i="7"/>
  <c r="C1942" i="7"/>
  <c r="C1589" i="7"/>
  <c r="A852" i="7"/>
  <c r="A788" i="7"/>
  <c r="A316" i="7"/>
  <c r="A703" i="7"/>
  <c r="C693" i="7"/>
  <c r="G693" i="7" s="1"/>
  <c r="A1932" i="7"/>
  <c r="E927" i="7"/>
  <c r="A1325" i="7"/>
  <c r="A1590" i="7"/>
  <c r="A709" i="7"/>
  <c r="A595" i="7"/>
  <c r="A1942" i="7"/>
  <c r="A1235" i="7"/>
  <c r="A1930" i="7"/>
  <c r="A1369" i="7"/>
  <c r="C781" i="7"/>
  <c r="C1228" i="7"/>
  <c r="A939" i="7"/>
  <c r="C585" i="7"/>
  <c r="G585" i="7" s="1"/>
  <c r="A70" i="7"/>
  <c r="C1694" i="7"/>
  <c r="G1694" i="7" s="1"/>
  <c r="C1143" i="7"/>
  <c r="G1143" i="7" s="1"/>
  <c r="C1513" i="7"/>
  <c r="A273" i="7"/>
  <c r="C133" i="7"/>
  <c r="A200" i="7"/>
  <c r="C1695" i="7"/>
  <c r="C1749" i="7"/>
  <c r="C1637" i="7"/>
  <c r="G1637" i="7" s="1"/>
  <c r="A17" i="7"/>
  <c r="C528" i="7"/>
  <c r="A816" i="7"/>
  <c r="A26" i="7"/>
  <c r="C321" i="7"/>
  <c r="A589" i="7"/>
  <c r="C938" i="7"/>
  <c r="A1807" i="7"/>
  <c r="A1244" i="7"/>
  <c r="A997" i="7"/>
  <c r="A1114" i="7"/>
  <c r="A824" i="7"/>
  <c r="A45" i="7"/>
  <c r="C1611" i="7"/>
  <c r="A1899" i="7"/>
  <c r="C1463" i="7"/>
  <c r="C1439" i="7"/>
  <c r="C1904" i="7"/>
  <c r="A1767" i="7"/>
  <c r="C1571" i="7"/>
  <c r="A1913" i="7"/>
  <c r="A1459" i="7"/>
  <c r="A1032" i="7"/>
  <c r="A337" i="7"/>
  <c r="C79" i="7"/>
  <c r="G79" i="7" s="1"/>
  <c r="C1745" i="7"/>
  <c r="A1499" i="7"/>
  <c r="A1856" i="7"/>
  <c r="C772" i="7"/>
  <c r="C356" i="7"/>
  <c r="A888" i="7"/>
  <c r="A215" i="7"/>
  <c r="C1608" i="7"/>
  <c r="A1722" i="7"/>
  <c r="C168" i="7"/>
  <c r="A383" i="7"/>
  <c r="C1671" i="7"/>
  <c r="A1125" i="7"/>
  <c r="C1123" i="7"/>
  <c r="C706" i="7"/>
  <c r="G706" i="7" s="1"/>
  <c r="A698" i="7"/>
  <c r="A146" i="7"/>
  <c r="A1737" i="7"/>
  <c r="C1797" i="7"/>
  <c r="A1431" i="7"/>
  <c r="C1061" i="7"/>
  <c r="A1336" i="7"/>
  <c r="C414" i="7"/>
  <c r="A506" i="7"/>
  <c r="C82" i="7"/>
  <c r="C1676" i="7"/>
  <c r="A1574" i="7"/>
  <c r="C1400" i="7"/>
  <c r="A1685" i="7"/>
  <c r="C1203" i="7"/>
  <c r="A1194" i="7"/>
  <c r="A1535" i="7"/>
  <c r="C1392" i="7"/>
  <c r="C14" i="7"/>
  <c r="A1787" i="7"/>
  <c r="E1159" i="7"/>
  <c r="A452" i="7"/>
  <c r="C1225" i="7"/>
  <c r="C1122" i="7"/>
  <c r="G1122" i="7" s="1"/>
  <c r="A1560" i="7"/>
  <c r="A1099" i="7"/>
  <c r="A1193" i="7"/>
  <c r="C719" i="7"/>
  <c r="A1929" i="7"/>
  <c r="C1912" i="7"/>
  <c r="C709" i="7"/>
  <c r="A470" i="7"/>
  <c r="A372" i="7"/>
  <c r="A1776" i="7"/>
  <c r="A1204" i="7"/>
  <c r="C1398" i="7"/>
  <c r="A851" i="7"/>
  <c r="C519" i="7"/>
  <c r="A604" i="7"/>
  <c r="C1876" i="7"/>
  <c r="C1804" i="7"/>
  <c r="C1623" i="7"/>
  <c r="A1521" i="7"/>
  <c r="A1095" i="7"/>
  <c r="C909" i="7"/>
  <c r="C935" i="7"/>
  <c r="C1613" i="7"/>
  <c r="G1613" i="7" s="1"/>
  <c r="A1314" i="7"/>
  <c r="C1796" i="7"/>
  <c r="G1796" i="7" s="1"/>
  <c r="C1376" i="7"/>
  <c r="A1739" i="7"/>
  <c r="C956" i="7"/>
  <c r="A231" i="7"/>
  <c r="C629" i="7"/>
  <c r="G629" i="7" s="1"/>
  <c r="C1092" i="7"/>
  <c r="C1121" i="7"/>
  <c r="C1567" i="7"/>
  <c r="A1183" i="7"/>
  <c r="C1284" i="7"/>
  <c r="A11" i="7"/>
  <c r="A1555" i="7"/>
  <c r="C1068" i="7"/>
  <c r="C1072" i="7"/>
  <c r="A1009" i="7"/>
  <c r="A891" i="7"/>
  <c r="A586" i="7"/>
  <c r="A403" i="7"/>
  <c r="A1613" i="7"/>
  <c r="C1306" i="7"/>
  <c r="C1227" i="7"/>
  <c r="A822" i="7"/>
  <c r="C1410" i="7"/>
  <c r="C97" i="7"/>
  <c r="C49" i="7"/>
  <c r="C899" i="7"/>
  <c r="C1569" i="7"/>
  <c r="A1066" i="7"/>
  <c r="A815" i="7"/>
  <c r="C74" i="7"/>
  <c r="G74" i="7" s="1"/>
  <c r="C1386" i="7"/>
  <c r="C194" i="7"/>
  <c r="G194" i="7" s="1"/>
  <c r="A1915" i="7"/>
  <c r="C1781" i="7"/>
  <c r="C1274" i="7"/>
  <c r="C1241" i="7"/>
  <c r="C1619" i="7"/>
  <c r="A714" i="7"/>
  <c r="A614" i="7"/>
  <c r="C1898" i="7"/>
  <c r="A1927" i="7"/>
  <c r="C1801" i="7"/>
  <c r="C450" i="7"/>
  <c r="A1035" i="7"/>
  <c r="C1299" i="7"/>
  <c r="C1642" i="7"/>
  <c r="A1388" i="7"/>
  <c r="C1756" i="7"/>
  <c r="G1756" i="7" s="1"/>
  <c r="C1939" i="7"/>
  <c r="A990" i="7"/>
  <c r="C1682" i="7"/>
  <c r="C1875" i="7"/>
  <c r="C1079" i="7"/>
  <c r="A1880" i="7"/>
  <c r="C254" i="7"/>
  <c r="C1595" i="7"/>
  <c r="A1330" i="7"/>
  <c r="A1091" i="7"/>
  <c r="C1779" i="7"/>
  <c r="A729" i="7"/>
  <c r="A1752" i="7"/>
  <c r="C1448" i="7"/>
  <c r="A1506" i="7"/>
  <c r="C813" i="7"/>
  <c r="G813" i="7" s="1"/>
  <c r="A82" i="7"/>
  <c r="A935" i="7"/>
  <c r="A1182" i="7"/>
  <c r="A1678" i="7"/>
  <c r="A1250" i="7"/>
  <c r="A825" i="7"/>
  <c r="A664" i="7"/>
  <c r="C120" i="7"/>
  <c r="G120" i="7" s="1"/>
  <c r="C71" i="7"/>
  <c r="C1432" i="7"/>
  <c r="A1492" i="7"/>
  <c r="C1680" i="7"/>
  <c r="A829" i="7"/>
  <c r="C531" i="7"/>
  <c r="A1439" i="7"/>
  <c r="C1461" i="7"/>
  <c r="G1461" i="7" s="1"/>
  <c r="A940" i="7"/>
  <c r="A886" i="7"/>
  <c r="C738" i="7"/>
  <c r="A638" i="7"/>
  <c r="A834" i="7"/>
  <c r="A1663" i="7"/>
  <c r="A1826" i="7"/>
  <c r="C1612" i="7"/>
  <c r="C282" i="7"/>
  <c r="C707" i="7"/>
  <c r="A1543" i="7"/>
  <c r="A1923" i="7"/>
  <c r="A1788" i="7"/>
  <c r="C1287" i="7"/>
  <c r="C700" i="7"/>
  <c r="G700" i="7" s="1"/>
  <c r="A1402" i="7"/>
  <c r="C1438" i="7"/>
  <c r="C1809" i="7"/>
  <c r="A1379" i="7"/>
  <c r="C315" i="7"/>
  <c r="G315" i="7" s="1"/>
  <c r="C87" i="7"/>
  <c r="A1773" i="7"/>
  <c r="C1266" i="7"/>
  <c r="C1554" i="7"/>
  <c r="A1692" i="7"/>
  <c r="A1675" i="7"/>
  <c r="A1254" i="7"/>
  <c r="A543" i="7"/>
  <c r="A1919" i="7"/>
  <c r="C412" i="7"/>
  <c r="C1506" i="7"/>
  <c r="G1506" i="7" s="1"/>
  <c r="A923" i="7"/>
  <c r="A1754" i="7"/>
  <c r="A1910" i="7"/>
  <c r="C1923" i="7"/>
  <c r="G1923" i="7" s="1"/>
  <c r="C1485" i="7"/>
  <c r="C1945" i="7"/>
  <c r="A947" i="7"/>
  <c r="C149" i="7"/>
  <c r="A1710" i="7"/>
  <c r="A1701" i="7"/>
  <c r="C475" i="7"/>
  <c r="C916" i="7"/>
  <c r="C1866" i="7"/>
  <c r="A615" i="7"/>
  <c r="A426" i="7"/>
  <c r="A35" i="7"/>
  <c r="C1627" i="7"/>
  <c r="A1686" i="7"/>
  <c r="A1383" i="7"/>
  <c r="C1375" i="7"/>
  <c r="C964" i="7"/>
  <c r="A288" i="7"/>
  <c r="A811" i="7"/>
  <c r="C1054" i="7"/>
  <c r="G1054" i="7" s="1"/>
  <c r="C1547" i="7"/>
  <c r="C1842" i="7"/>
  <c r="A1498" i="7"/>
  <c r="A536" i="7"/>
  <c r="C1542" i="7"/>
  <c r="A1860" i="7"/>
  <c r="A1306" i="7"/>
  <c r="C1368" i="7"/>
  <c r="C1881" i="7"/>
  <c r="G1881" i="7" s="1"/>
  <c r="C1854" i="7"/>
  <c r="C1083" i="7"/>
  <c r="A1834" i="7"/>
  <c r="A1344" i="7"/>
  <c r="C811" i="7"/>
  <c r="A609" i="7"/>
  <c r="C472" i="7"/>
  <c r="C355" i="7"/>
  <c r="A500" i="7"/>
  <c r="C1182" i="7"/>
  <c r="C1717" i="7"/>
  <c r="C1105" i="7"/>
  <c r="A153" i="7"/>
  <c r="A1300" i="7"/>
  <c r="C827" i="7"/>
  <c r="G827" i="7" s="1"/>
  <c r="C1282" i="7"/>
  <c r="G1282" i="7" s="1"/>
  <c r="C1446" i="7"/>
  <c r="C580" i="7"/>
  <c r="A1292" i="7"/>
  <c r="A1260" i="7"/>
  <c r="C446" i="7"/>
  <c r="C1853" i="7"/>
  <c r="C1647" i="7"/>
  <c r="A1159" i="7"/>
  <c r="A1683" i="7"/>
  <c r="A1261" i="7"/>
  <c r="C515" i="7"/>
  <c r="C1639" i="7"/>
  <c r="C1430" i="7"/>
  <c r="C1576" i="7"/>
  <c r="A1867" i="7"/>
  <c r="A1554" i="7"/>
  <c r="A489" i="7"/>
  <c r="A1610" i="7"/>
  <c r="A1368" i="7"/>
  <c r="A1485" i="7"/>
  <c r="C420" i="7"/>
  <c r="C1882" i="7"/>
  <c r="A1593" i="7"/>
  <c r="C1742" i="7"/>
  <c r="A832" i="7"/>
  <c r="C119" i="7"/>
  <c r="C1570" i="7"/>
  <c r="C1763" i="7"/>
  <c r="G1763" i="7" s="1"/>
  <c r="C11" i="7"/>
  <c r="A651" i="7"/>
  <c r="C1884" i="7"/>
  <c r="G1884" i="7" s="1"/>
  <c r="A945" i="7"/>
  <c r="C1272" i="7"/>
  <c r="C1488" i="7"/>
  <c r="A260" i="7"/>
  <c r="A1322" i="7"/>
  <c r="C1555" i="7"/>
  <c r="C1258" i="7"/>
  <c r="A1249" i="7"/>
  <c r="C718" i="7"/>
  <c r="C672" i="7"/>
  <c r="A570" i="7"/>
  <c r="A561" i="7"/>
  <c r="C1852" i="7"/>
  <c r="C930" i="7"/>
  <c r="C1382" i="7"/>
  <c r="C710" i="7"/>
  <c r="G710" i="7" s="1"/>
  <c r="C398" i="7"/>
  <c r="G398" i="7" s="1"/>
  <c r="A1566" i="7"/>
  <c r="A732" i="7"/>
  <c r="C1737" i="7"/>
  <c r="A1526" i="7"/>
  <c r="A1140" i="7"/>
  <c r="C714" i="7"/>
  <c r="C944" i="7"/>
  <c r="C1314" i="7"/>
  <c r="C1849" i="7"/>
  <c r="C650" i="7"/>
  <c r="A480" i="7"/>
  <c r="A340" i="7"/>
  <c r="C1845" i="7"/>
  <c r="C1548" i="7"/>
  <c r="C587" i="7"/>
  <c r="G587" i="7" s="1"/>
  <c r="C1168" i="7"/>
  <c r="C1394" i="7"/>
  <c r="C1861" i="7"/>
  <c r="C1655" i="7"/>
  <c r="G1655" i="7" s="1"/>
  <c r="C1167" i="7"/>
  <c r="A1328" i="7"/>
  <c r="A1831" i="7"/>
  <c r="C960" i="7"/>
  <c r="A1060" i="7"/>
  <c r="A1781" i="7"/>
  <c r="A1531" i="7"/>
  <c r="C1037" i="7"/>
  <c r="A1320" i="7"/>
  <c r="C1536" i="7"/>
  <c r="C1138" i="7"/>
  <c r="C457" i="7"/>
  <c r="A189" i="7"/>
  <c r="A1523" i="7"/>
  <c r="A1151" i="7"/>
  <c r="C1129" i="7"/>
  <c r="A1010" i="7"/>
  <c r="A1185" i="7"/>
  <c r="A1922" i="7"/>
  <c r="C1173" i="7"/>
  <c r="A1567" i="7"/>
  <c r="A1228" i="7"/>
  <c r="A1305" i="7"/>
  <c r="A1158" i="7"/>
  <c r="A532" i="7"/>
  <c r="A1135" i="7"/>
  <c r="A1478" i="7"/>
  <c r="A1243" i="7"/>
  <c r="A1086" i="7"/>
  <c r="C1922" i="7"/>
  <c r="G1922" i="7" s="1"/>
  <c r="C717" i="7"/>
  <c r="C1594" i="7"/>
  <c r="A1628" i="7"/>
  <c r="A996" i="7"/>
  <c r="A353" i="7"/>
  <c r="A1760" i="7"/>
  <c r="A1835" i="7"/>
  <c r="A1756" i="7"/>
  <c r="C1645" i="7"/>
  <c r="C1911" i="7"/>
  <c r="C153" i="7"/>
  <c r="C351" i="7"/>
  <c r="A1839" i="7"/>
  <c r="A1724" i="7"/>
  <c r="C982" i="7"/>
  <c r="G982" i="7" s="1"/>
  <c r="A544" i="7"/>
  <c r="A455" i="7"/>
  <c r="C1550" i="7"/>
  <c r="C1947" i="7"/>
  <c r="A1716" i="7"/>
  <c r="C568" i="7"/>
  <c r="A1417" i="7"/>
  <c r="A1564" i="7"/>
  <c r="A1605" i="7"/>
  <c r="C1175" i="7"/>
  <c r="A1670" i="7"/>
  <c r="A1505" i="7"/>
  <c r="A1403" i="7"/>
  <c r="A1017" i="7"/>
  <c r="C842" i="7"/>
  <c r="G842" i="7" s="1"/>
  <c r="A1189" i="7"/>
  <c r="C1725" i="7"/>
  <c r="A1723" i="7"/>
  <c r="A216" i="7"/>
  <c r="A213" i="7"/>
  <c r="C389" i="7"/>
  <c r="A1416" i="7"/>
  <c r="A1076" i="7"/>
  <c r="A1592" i="7"/>
  <c r="C1865" i="7"/>
  <c r="A1838" i="7"/>
  <c r="C32" i="7"/>
  <c r="C1789" i="7"/>
  <c r="G1789" i="7" s="1"/>
  <c r="A1539" i="7"/>
  <c r="C1348" i="7"/>
  <c r="A622" i="7"/>
  <c r="C562" i="7"/>
  <c r="G562" i="7" s="1"/>
  <c r="A1729" i="7"/>
  <c r="A1647" i="7"/>
  <c r="C1416" i="7"/>
  <c r="A1935" i="7"/>
  <c r="A1412" i="7"/>
  <c r="C808" i="7"/>
  <c r="A674" i="7"/>
  <c r="C1408" i="7"/>
  <c r="C1029" i="7"/>
  <c r="A1312" i="7"/>
  <c r="A1327" i="7"/>
  <c r="A1404" i="7"/>
  <c r="C801" i="7"/>
  <c r="A201" i="7"/>
  <c r="A1770" i="7"/>
  <c r="A1912" i="7"/>
  <c r="A388" i="7"/>
  <c r="C91" i="7"/>
  <c r="C1496" i="7"/>
  <c r="C1656" i="7"/>
  <c r="A785" i="7"/>
  <c r="A921" i="7"/>
  <c r="A230" i="7"/>
  <c r="A925" i="7"/>
  <c r="A269" i="7"/>
  <c r="A250" i="7"/>
  <c r="C391" i="7"/>
  <c r="A1390" i="7"/>
  <c r="C1652" i="7"/>
  <c r="C530" i="7"/>
  <c r="A359" i="7"/>
  <c r="A241" i="7"/>
  <c r="C1333" i="7"/>
  <c r="C565" i="7"/>
  <c r="A309" i="7"/>
  <c r="A798" i="7"/>
  <c r="C138" i="7"/>
  <c r="A457" i="7"/>
  <c r="A1533" i="7"/>
  <c r="A1620" i="7"/>
  <c r="C1024" i="7"/>
  <c r="A793" i="7"/>
  <c r="C822" i="7"/>
  <c r="C669" i="7"/>
  <c r="C76" i="7"/>
  <c r="A869" i="7"/>
  <c r="C1495" i="7"/>
  <c r="C874" i="7"/>
  <c r="A1179" i="7"/>
  <c r="A1588" i="7"/>
  <c r="C1240" i="7"/>
  <c r="C1317" i="7"/>
  <c r="C302" i="7"/>
  <c r="A58" i="7"/>
  <c r="A667" i="7"/>
  <c r="C7" i="7"/>
  <c r="A1262" i="7"/>
  <c r="A1341" i="7"/>
  <c r="A22" i="7"/>
  <c r="E828" i="7"/>
  <c r="A835" i="7"/>
  <c r="A1764" i="7"/>
  <c r="C273" i="7"/>
  <c r="G273" i="7" s="1"/>
  <c r="A504" i="7"/>
  <c r="C1791" i="7"/>
  <c r="C63" i="7"/>
  <c r="A1045" i="7"/>
  <c r="C106" i="7"/>
  <c r="C1702" i="7"/>
  <c r="C1630" i="7"/>
  <c r="A1529" i="7"/>
  <c r="C943" i="7"/>
  <c r="C1067" i="7"/>
  <c r="C1715" i="7"/>
  <c r="C1860" i="7"/>
  <c r="G1860" i="7" s="1"/>
  <c r="C1190" i="7"/>
  <c r="A575" i="7"/>
  <c r="A1572" i="7"/>
  <c r="A1728" i="7"/>
  <c r="A1819" i="7"/>
  <c r="C1423" i="7"/>
  <c r="A1256" i="7"/>
  <c r="A258" i="7"/>
  <c r="C1292" i="7"/>
  <c r="C388" i="7"/>
  <c r="C1243" i="7"/>
  <c r="C1359" i="7"/>
  <c r="C1587" i="7"/>
  <c r="A893" i="7"/>
  <c r="C594" i="7"/>
  <c r="C829" i="7"/>
  <c r="A1600" i="7"/>
  <c r="A1606" i="7"/>
  <c r="C695" i="7"/>
  <c r="C372" i="7"/>
  <c r="G372" i="7" s="1"/>
  <c r="A104" i="7"/>
  <c r="A38" i="7"/>
  <c r="C200" i="7"/>
  <c r="C1721" i="7"/>
  <c r="C1291" i="7"/>
  <c r="A1890" i="7"/>
  <c r="A1477" i="7"/>
  <c r="A1510" i="7"/>
  <c r="C1664" i="7"/>
  <c r="A1355" i="7"/>
  <c r="A814" i="7"/>
  <c r="C1268" i="7"/>
  <c r="A349" i="7"/>
  <c r="A1655" i="7"/>
  <c r="A1423" i="7"/>
  <c r="C1053" i="7"/>
  <c r="G1053" i="7" s="1"/>
  <c r="C1219" i="7"/>
  <c r="G1219" i="7" s="1"/>
  <c r="C1714" i="7"/>
  <c r="G1714" i="7" s="1"/>
  <c r="A807" i="7"/>
  <c r="C958" i="7"/>
  <c r="A1598" i="7"/>
  <c r="A1290" i="7"/>
  <c r="C1937" i="7"/>
  <c r="C1825" i="7"/>
  <c r="C1279" i="7"/>
  <c r="C349" i="7"/>
  <c r="C551" i="7"/>
  <c r="C1766" i="7"/>
  <c r="A1203" i="7"/>
  <c r="A44" i="7"/>
  <c r="C99" i="7"/>
  <c r="A1652" i="7"/>
  <c r="C1799" i="7"/>
  <c r="G1799" i="7" s="1"/>
  <c r="A999" i="7"/>
  <c r="A1376" i="7"/>
  <c r="C1787" i="7"/>
  <c r="C1312" i="7"/>
  <c r="C1350" i="7"/>
  <c r="A264" i="7"/>
  <c r="C157" i="7"/>
  <c r="A1680" i="7"/>
  <c r="C1110" i="7"/>
  <c r="C1056" i="7"/>
  <c r="C1365" i="7"/>
  <c r="A1309" i="7"/>
  <c r="A1474" i="7"/>
  <c r="C1566" i="7"/>
  <c r="A118" i="7"/>
  <c r="A599" i="7"/>
  <c r="C1119" i="7"/>
  <c r="C134" i="7"/>
  <c r="C804" i="7"/>
  <c r="A1264" i="7"/>
  <c r="A1792" i="7"/>
  <c r="A398" i="7"/>
  <c r="C235" i="7"/>
  <c r="C1186" i="7"/>
  <c r="A1844" i="7"/>
  <c r="C434" i="7"/>
  <c r="A171" i="7"/>
  <c r="A290" i="7"/>
  <c r="C64" i="7"/>
  <c r="C697" i="7"/>
  <c r="A735" i="7"/>
  <c r="A1482" i="7"/>
  <c r="A916" i="7"/>
  <c r="C900" i="7"/>
  <c r="A685" i="7"/>
  <c r="C1551" i="7"/>
  <c r="C103" i="7"/>
  <c r="A360" i="7"/>
  <c r="A234" i="7"/>
  <c r="C744" i="7"/>
  <c r="A253" i="7"/>
  <c r="C656" i="7"/>
  <c r="A1887" i="7"/>
  <c r="A1473" i="7"/>
  <c r="C1632" i="7"/>
  <c r="C1032" i="7"/>
  <c r="A1199" i="7"/>
  <c r="A539" i="7"/>
  <c r="C247" i="7"/>
  <c r="A40" i="7"/>
  <c r="A813" i="7"/>
  <c r="A477" i="7"/>
  <c r="A1287" i="7"/>
  <c r="C375" i="7"/>
  <c r="C1025" i="7"/>
  <c r="C1008" i="7"/>
  <c r="A933" i="7"/>
  <c r="C1445" i="7"/>
  <c r="A1618" i="7"/>
  <c r="A1682" i="7"/>
  <c r="C1106" i="7"/>
  <c r="A1186" i="7"/>
  <c r="C1014" i="7"/>
  <c r="G1014" i="7" s="1"/>
  <c r="A712" i="7"/>
  <c r="C1244" i="7"/>
  <c r="C879" i="7"/>
  <c r="A576" i="7"/>
  <c r="A1123" i="7"/>
  <c r="C1883" i="7"/>
  <c r="A1136" i="7"/>
  <c r="A1536" i="7"/>
  <c r="C1471" i="7"/>
  <c r="C1874" i="7"/>
  <c r="C1521" i="7"/>
  <c r="C802" i="7"/>
  <c r="A1744" i="7"/>
  <c r="A1382" i="7"/>
  <c r="C905" i="7"/>
  <c r="C1431" i="7"/>
  <c r="G1431" i="7" s="1"/>
  <c r="C1484" i="7"/>
  <c r="C1413" i="7"/>
  <c r="A445" i="7"/>
  <c r="C406" i="7"/>
  <c r="C339" i="7"/>
  <c r="C1687" i="7"/>
  <c r="A1313" i="7"/>
  <c r="C1615" i="7"/>
  <c r="C1621" i="7"/>
  <c r="C837" i="7"/>
  <c r="A596" i="7"/>
  <c r="A922" i="7"/>
  <c r="C1539" i="7"/>
  <c r="C1234" i="7"/>
  <c r="A764" i="7"/>
  <c r="C480" i="7"/>
  <c r="G480" i="7" s="1"/>
  <c r="C397" i="7"/>
  <c r="G397" i="7" s="1"/>
  <c r="C1084" i="7"/>
  <c r="A1484" i="7"/>
  <c r="A1483" i="7"/>
  <c r="A552" i="7"/>
  <c r="C514" i="7"/>
  <c r="A1551" i="7"/>
  <c r="A569" i="7"/>
  <c r="A1119" i="7"/>
  <c r="A1810" i="7"/>
  <c r="A1718" i="7"/>
  <c r="A1906" i="7"/>
  <c r="A592" i="7"/>
  <c r="A1659" i="7"/>
  <c r="A1501" i="7"/>
  <c r="A1757" i="7"/>
  <c r="A1022" i="7"/>
  <c r="A1205" i="7"/>
  <c r="A1405" i="7"/>
  <c r="A1495" i="7"/>
  <c r="A434" i="7"/>
  <c r="A400" i="7"/>
  <c r="A1619" i="7"/>
  <c r="A1391" i="7"/>
  <c r="A1334" i="7"/>
  <c r="C820" i="7"/>
  <c r="A1612" i="7"/>
  <c r="A937" i="7"/>
  <c r="A1321" i="7"/>
  <c r="A321" i="7"/>
  <c r="C266" i="7"/>
  <c r="C238" i="7"/>
  <c r="A399" i="7"/>
  <c r="A1884" i="7"/>
  <c r="C1605" i="7"/>
  <c r="A1570" i="7"/>
  <c r="C1189" i="7"/>
  <c r="C1477" i="7"/>
  <c r="A313" i="7"/>
  <c r="C1091" i="7"/>
  <c r="A19" i="7"/>
  <c r="C1699" i="7"/>
  <c r="G1699" i="7" s="1"/>
  <c r="A1720" i="7"/>
  <c r="A1812" i="7"/>
  <c r="A1415" i="7"/>
  <c r="C1834" i="7"/>
  <c r="C1080" i="7"/>
  <c r="C657" i="7"/>
  <c r="C1574" i="7"/>
  <c r="G1574" i="7" s="1"/>
  <c r="A1897" i="7"/>
  <c r="C1360" i="7"/>
  <c r="A1366" i="7"/>
  <c r="A429" i="7"/>
  <c r="A382" i="7"/>
  <c r="C232" i="7"/>
  <c r="C1526" i="7"/>
  <c r="C56" i="7"/>
  <c r="A1152" i="7"/>
  <c r="C1352" i="7"/>
  <c r="A1202" i="7"/>
  <c r="C1118" i="7"/>
  <c r="A1006" i="7"/>
  <c r="C699" i="7"/>
  <c r="A630" i="7"/>
  <c r="C1606" i="7"/>
  <c r="A1174" i="7"/>
  <c r="C1857" i="7"/>
  <c r="C1949" i="7"/>
  <c r="C999" i="7"/>
  <c r="G999" i="7" s="1"/>
  <c r="C691" i="7"/>
  <c r="A197" i="7"/>
  <c r="C538" i="7"/>
  <c r="C1158" i="7"/>
  <c r="E890" i="7"/>
  <c r="A1624" i="7"/>
  <c r="C483" i="7"/>
  <c r="A1455" i="7"/>
  <c r="C126" i="7"/>
  <c r="C1440" i="7"/>
  <c r="C1411" i="7"/>
  <c r="G1411" i="7" s="1"/>
  <c r="C849" i="7"/>
  <c r="G849" i="7" s="1"/>
  <c r="A1855" i="7"/>
  <c r="A1846" i="7"/>
  <c r="C1030" i="7"/>
  <c r="A950" i="7"/>
  <c r="A878" i="7"/>
  <c r="C579" i="7"/>
  <c r="A1585" i="7"/>
  <c r="C1906" i="7"/>
  <c r="A1577" i="7"/>
  <c r="A1340" i="7"/>
  <c r="C1393" i="7"/>
  <c r="A1584" i="7"/>
  <c r="C607" i="7"/>
  <c r="A1815" i="7"/>
  <c r="C1385" i="7"/>
  <c r="A1858" i="7"/>
  <c r="A1934" i="7"/>
  <c r="C1364" i="7"/>
  <c r="C181" i="7"/>
  <c r="A9" i="7"/>
  <c r="C274" i="7"/>
  <c r="A1070" i="7"/>
  <c r="A1107" i="7"/>
  <c r="A684" i="7"/>
  <c r="C1425" i="7"/>
  <c r="C230" i="7"/>
  <c r="C53" i="7"/>
  <c r="C113" i="7"/>
  <c r="A375" i="7"/>
  <c r="C1653" i="7"/>
  <c r="C1667" i="7"/>
  <c r="G1667" i="7" s="1"/>
  <c r="A16" i="7"/>
  <c r="C1048" i="7"/>
  <c r="C1139" i="7"/>
  <c r="A692" i="7"/>
  <c r="A676" i="7"/>
  <c r="C31" i="7"/>
  <c r="A13" i="7"/>
  <c r="C613" i="7"/>
  <c r="C154" i="7"/>
  <c r="C18" i="7"/>
  <c r="A663" i="7"/>
  <c r="A1436" i="7"/>
  <c r="C131" i="7"/>
  <c r="A227" i="7"/>
  <c r="A1247" i="7"/>
  <c r="C677" i="7"/>
  <c r="A425" i="7"/>
  <c r="C600" i="7"/>
  <c r="G600" i="7" s="1"/>
  <c r="C283" i="7"/>
  <c r="C12" i="7"/>
  <c r="C320" i="7"/>
  <c r="A164" i="7"/>
  <c r="A1428" i="7"/>
  <c r="A1656" i="7"/>
  <c r="C1087" i="7"/>
  <c r="A892" i="7"/>
  <c r="C661" i="7"/>
  <c r="A347" i="7"/>
  <c r="C978" i="7"/>
  <c r="C1580" i="7"/>
  <c r="C649" i="7"/>
  <c r="A1104" i="7"/>
  <c r="A1879" i="7"/>
  <c r="A1581" i="7"/>
  <c r="C116" i="7"/>
  <c r="C1371" i="7"/>
  <c r="C1347" i="7"/>
  <c r="A659" i="7"/>
  <c r="A152" i="7"/>
  <c r="A219" i="7"/>
  <c r="C970" i="7"/>
  <c r="C493" i="7"/>
  <c r="A618" i="7"/>
  <c r="C873" i="7"/>
  <c r="C1155" i="7"/>
  <c r="C466" i="7"/>
  <c r="C558" i="7"/>
  <c r="C883" i="7"/>
  <c r="G883" i="7" s="1"/>
  <c r="C1527" i="7"/>
  <c r="G1527" i="7" s="1"/>
  <c r="C934" i="7"/>
  <c r="C1480" i="7"/>
  <c r="A797" i="7"/>
  <c r="C865" i="7"/>
  <c r="A1632" i="7"/>
  <c r="A1216" i="7"/>
  <c r="C1262" i="7"/>
  <c r="C785" i="7"/>
  <c r="C768" i="7"/>
  <c r="C926" i="7"/>
  <c r="C606" i="7"/>
  <c r="C696" i="7"/>
  <c r="A880" i="7"/>
  <c r="A254" i="7"/>
  <c r="C1925" i="7"/>
  <c r="G1925" i="7" s="1"/>
  <c r="A1703" i="7"/>
  <c r="A1093" i="7"/>
  <c r="C1116" i="7"/>
  <c r="C511" i="7"/>
  <c r="C1511" i="7"/>
  <c r="C46" i="7"/>
  <c r="A211" i="7"/>
  <c r="A704" i="7"/>
  <c r="C797" i="7"/>
  <c r="C1599" i="7"/>
  <c r="A1310" i="7"/>
  <c r="A855" i="7"/>
  <c r="C529" i="7"/>
  <c r="A411" i="7"/>
  <c r="A1214" i="7"/>
  <c r="A874" i="7"/>
  <c r="C509" i="7"/>
  <c r="G509" i="7" s="1"/>
  <c r="C1104" i="7"/>
  <c r="G1104" i="7" s="1"/>
  <c r="C152" i="7"/>
  <c r="C1428" i="7"/>
  <c r="A1426" i="7"/>
  <c r="C1712" i="7"/>
  <c r="C756" i="7"/>
  <c r="G756" i="7" s="1"/>
  <c r="A527" i="7"/>
  <c r="C1254" i="7"/>
  <c r="C1332" i="7"/>
  <c r="C1183" i="7"/>
  <c r="A377" i="7"/>
  <c r="C1097" i="7"/>
  <c r="C882" i="7"/>
  <c r="C1533" i="7"/>
  <c r="A865" i="7"/>
  <c r="C1832" i="7"/>
  <c r="C1862" i="7"/>
  <c r="C189" i="7"/>
  <c r="A978" i="7"/>
  <c r="A12" i="7"/>
  <c r="A299" i="7"/>
  <c r="A358" i="7"/>
  <c r="A636" i="7"/>
  <c r="C334" i="7"/>
  <c r="C762" i="7"/>
  <c r="A1731" i="7"/>
  <c r="C100" i="7"/>
  <c r="C425" i="7"/>
  <c r="A981" i="7"/>
  <c r="C439" i="7"/>
  <c r="C1000" i="7"/>
  <c r="C395" i="7"/>
  <c r="G395" i="7" s="1"/>
  <c r="C1370" i="7"/>
  <c r="C57" i="7"/>
  <c r="C988" i="7"/>
  <c r="A463" i="7"/>
  <c r="C527" i="7"/>
  <c r="A774" i="7"/>
  <c r="C618" i="7"/>
  <c r="C803" i="7"/>
  <c r="A287" i="7"/>
  <c r="A859" i="7"/>
  <c r="A752" i="7"/>
  <c r="A385" i="7"/>
  <c r="C38" i="7"/>
  <c r="C196" i="7"/>
  <c r="C1456" i="7"/>
  <c r="C508" i="7"/>
  <c r="G508" i="7" s="1"/>
  <c r="A571" i="7"/>
  <c r="C1591" i="7"/>
  <c r="C1780" i="7"/>
  <c r="C765" i="7"/>
  <c r="C1501" i="7"/>
  <c r="A374" i="7"/>
  <c r="C1338" i="7"/>
  <c r="C1135" i="7"/>
  <c r="C62" i="7"/>
  <c r="C981" i="7"/>
  <c r="C1761" i="7"/>
  <c r="A1615" i="7"/>
  <c r="C602" i="7"/>
  <c r="C850" i="7"/>
  <c r="C1563" i="7"/>
  <c r="A348" i="7"/>
  <c r="B348" i="7" s="1"/>
  <c r="A1210" i="7"/>
  <c r="A1363" i="7"/>
  <c r="A1868" i="7"/>
  <c r="A906" i="7"/>
  <c r="C1944" i="7"/>
  <c r="A756" i="7"/>
  <c r="A1837" i="7"/>
  <c r="C1023" i="7"/>
  <c r="A1469" i="7"/>
  <c r="A1945" i="7"/>
  <c r="A1461" i="7"/>
  <c r="C492" i="7"/>
  <c r="A1445" i="7"/>
  <c r="A593" i="7"/>
  <c r="C1690" i="7"/>
  <c r="G1690" i="7" s="1"/>
  <c r="A1741" i="7"/>
  <c r="C1321" i="7"/>
  <c r="C1180" i="7"/>
  <c r="C1793" i="7"/>
  <c r="C243" i="7"/>
  <c r="C122" i="7"/>
  <c r="A1324" i="7"/>
  <c r="A564" i="7"/>
  <c r="A1472" i="7"/>
  <c r="C615" i="7"/>
  <c r="A310" i="7"/>
  <c r="C671" i="7"/>
  <c r="A1444" i="7"/>
  <c r="C1648" i="7"/>
  <c r="A556" i="7"/>
  <c r="C683" i="7"/>
  <c r="G683" i="7" s="1"/>
  <c r="A578" i="7"/>
  <c r="B578" i="7" s="1"/>
  <c r="A242" i="7"/>
  <c r="A493" i="7"/>
  <c r="A1303" i="7"/>
  <c r="A1596" i="7"/>
  <c r="A1743" i="7"/>
  <c r="A1131" i="7"/>
  <c r="A573" i="7"/>
  <c r="C557" i="7"/>
  <c r="A301" i="7"/>
  <c r="C912" i="7"/>
  <c r="A621" i="7"/>
  <c r="A33" i="7"/>
  <c r="A1295" i="7"/>
  <c r="A1156" i="7"/>
  <c r="C971" i="7"/>
  <c r="G971" i="7" s="1"/>
  <c r="A679" i="7"/>
  <c r="A770" i="7"/>
  <c r="C786" i="7"/>
  <c r="C1301" i="7"/>
  <c r="G1301" i="7" s="1"/>
  <c r="A1401" i="7"/>
  <c r="A236" i="7"/>
  <c r="C68" i="7"/>
  <c r="C250" i="7"/>
  <c r="C736" i="7"/>
  <c r="G736" i="7" s="1"/>
  <c r="A2" i="7"/>
  <c r="C974" i="7"/>
  <c r="A1465" i="7"/>
  <c r="A671" i="7"/>
  <c r="C611" i="7"/>
  <c r="C670" i="7"/>
  <c r="A60" i="7"/>
  <c r="A59" i="7"/>
  <c r="A366" i="7"/>
  <c r="A327" i="7"/>
  <c r="C435" i="7"/>
  <c r="C1285" i="7"/>
  <c r="A768" i="7"/>
  <c r="A1385" i="7"/>
  <c r="C576" i="7"/>
  <c r="C721" i="7"/>
  <c r="C81" i="7"/>
  <c r="C34" i="7"/>
  <c r="A585" i="7"/>
  <c r="C1575" i="7"/>
  <c r="C1126" i="7"/>
  <c r="C1736" i="7"/>
  <c r="C1125" i="7"/>
  <c r="A1100" i="7"/>
  <c r="C1435" i="7"/>
  <c r="A1548" i="7"/>
  <c r="A85" i="7"/>
  <c r="A1117" i="7"/>
  <c r="A985" i="7"/>
  <c r="C853" i="7"/>
  <c r="C263" i="7"/>
  <c r="A18" i="7"/>
  <c r="A303" i="7"/>
  <c r="A1145" i="7"/>
  <c r="C1827" i="7"/>
  <c r="A1270" i="7"/>
  <c r="C148" i="7"/>
  <c r="A235" i="7"/>
  <c r="A1544" i="7"/>
  <c r="C1077" i="7"/>
  <c r="G1077" i="7" s="1"/>
  <c r="C1280" i="7"/>
  <c r="A1265" i="7"/>
  <c r="A1088" i="7"/>
  <c r="A1896" i="7"/>
  <c r="A1447" i="7"/>
  <c r="A1087" i="7"/>
  <c r="C488" i="7"/>
  <c r="A1708" i="7"/>
  <c r="A1796" i="7"/>
  <c r="C464" i="7"/>
  <c r="C1713" i="7"/>
  <c r="A1936" i="7"/>
  <c r="C1626" i="7"/>
  <c r="C572" i="7"/>
  <c r="C1337" i="7"/>
  <c r="A1823" i="7"/>
  <c r="C1215" i="7"/>
  <c r="C362" i="7"/>
  <c r="C1267" i="7"/>
  <c r="G1267" i="7" s="1"/>
  <c r="C1320" i="7"/>
  <c r="C1528" i="7"/>
  <c r="C685" i="7"/>
  <c r="C307" i="7"/>
  <c r="A1259" i="7"/>
  <c r="A1623" i="7"/>
  <c r="C1349" i="7"/>
  <c r="C793" i="7"/>
  <c r="C317" i="7"/>
  <c r="C766" i="7"/>
  <c r="A1759" i="7"/>
  <c r="C1806" i="7"/>
  <c r="G1806" i="7" s="1"/>
  <c r="C1199" i="7"/>
  <c r="A441" i="7"/>
  <c r="A927" i="7"/>
  <c r="C371" i="7"/>
  <c r="G371" i="7" s="1"/>
  <c r="C1081" i="7"/>
  <c r="C523" i="7"/>
  <c r="A332" i="7"/>
  <c r="A501" i="7"/>
  <c r="A1537" i="7"/>
  <c r="C1031" i="7"/>
  <c r="A465" i="7"/>
  <c r="C830" i="7"/>
  <c r="G830" i="7" s="1"/>
  <c r="A433" i="7"/>
  <c r="C555" i="7"/>
  <c r="A1034" i="7"/>
  <c r="C75" i="7"/>
  <c r="G75" i="7" s="1"/>
  <c r="A1502" i="7"/>
  <c r="B1502" i="7" s="1"/>
  <c r="A1595" i="7"/>
  <c r="C1187" i="7"/>
  <c r="A1481" i="7"/>
  <c r="A8" i="7"/>
  <c r="A1155" i="7"/>
  <c r="C426" i="7"/>
  <c r="A790" i="7"/>
  <c r="A355" i="7"/>
  <c r="C465" i="7"/>
  <c r="A176" i="7"/>
  <c r="C927" i="7"/>
  <c r="A1746" i="7"/>
  <c r="C1033" i="7"/>
  <c r="A567" i="7"/>
  <c r="A633" i="7"/>
  <c r="C678" i="7"/>
  <c r="G678" i="7" s="1"/>
  <c r="A1176" i="7"/>
  <c r="C541" i="7"/>
  <c r="A1448" i="7"/>
  <c r="A123" i="7"/>
  <c r="C454" i="7"/>
  <c r="C586" i="7"/>
  <c r="A1864" i="7"/>
  <c r="A1648" i="7"/>
  <c r="C1617" i="7"/>
  <c r="A559" i="7"/>
  <c r="C1222" i="7"/>
  <c r="A416" i="7"/>
  <c r="C118" i="7"/>
  <c r="A156" i="7"/>
  <c r="C728" i="7"/>
  <c r="C86" i="7"/>
  <c r="G86" i="7" s="1"/>
  <c r="C851" i="7"/>
  <c r="A601" i="7"/>
  <c r="A1031" i="7"/>
  <c r="A1168" i="7"/>
  <c r="A646" i="7"/>
  <c r="A1432" i="7"/>
  <c r="C933" i="7"/>
  <c r="A448" i="7"/>
  <c r="A962" i="7"/>
  <c r="A381" i="7"/>
  <c r="A1234" i="7"/>
  <c r="C1614" i="7"/>
  <c r="C1452" i="7"/>
  <c r="A1343" i="7"/>
  <c r="C1009" i="7"/>
  <c r="G1009" i="7" s="1"/>
  <c r="A992" i="7"/>
  <c r="B992" i="7" s="1"/>
  <c r="C1131" i="7"/>
  <c r="C647" i="7"/>
  <c r="A639" i="7"/>
  <c r="A102" i="7"/>
  <c r="A1173" i="7"/>
  <c r="A789" i="7"/>
  <c r="C132" i="7"/>
  <c r="A1442" i="7"/>
  <c r="C1728" i="7"/>
  <c r="A1001" i="7"/>
  <c r="A861" i="7"/>
  <c r="A738" i="7"/>
  <c r="C1065" i="7"/>
  <c r="A342" i="7"/>
  <c r="A454" i="7"/>
  <c r="A1358" i="7"/>
  <c r="C741" i="7"/>
  <c r="G741" i="7" s="1"/>
  <c r="A304" i="7"/>
  <c r="A187" i="7"/>
  <c r="C173" i="7"/>
  <c r="C753" i="7"/>
  <c r="A980" i="7"/>
  <c r="C37" i="7"/>
  <c r="C939" i="7"/>
  <c r="A453" i="7"/>
  <c r="C1724" i="7"/>
  <c r="A1048" i="7"/>
  <c r="A521" i="7"/>
  <c r="A558" i="7"/>
  <c r="C404" i="7"/>
  <c r="C906" i="7"/>
  <c r="C852" i="7"/>
  <c r="G852" i="7" s="1"/>
  <c r="C983" i="7"/>
  <c r="A370" i="7"/>
  <c r="A1049" i="7"/>
  <c r="C188" i="7"/>
  <c r="C689" i="7"/>
  <c r="C1544" i="7"/>
  <c r="G1544" i="7" s="1"/>
  <c r="A1542" i="7"/>
  <c r="C962" i="7"/>
  <c r="A853" i="7"/>
  <c r="C715" i="7"/>
  <c r="C1434" i="7"/>
  <c r="C1300" i="7"/>
  <c r="A850" i="7"/>
  <c r="C190" i="7"/>
  <c r="A606" i="7"/>
  <c r="C1134" i="7"/>
  <c r="G1134" i="7" s="1"/>
  <c r="A162" i="7"/>
  <c r="A773" i="7"/>
  <c r="E294" i="7"/>
  <c r="A121" i="7"/>
  <c r="C1661" i="7"/>
  <c r="A1422" i="7"/>
  <c r="C1829" i="7"/>
  <c r="A1762" i="7"/>
  <c r="C1919" i="7"/>
  <c r="C268" i="7"/>
  <c r="A1857" i="7"/>
  <c r="C1696" i="7"/>
  <c r="G1696" i="7" s="1"/>
  <c r="C637" i="7"/>
  <c r="C1643" i="7"/>
  <c r="C1330" i="7"/>
  <c r="G1330" i="7" s="1"/>
  <c r="A508" i="7"/>
  <c r="C224" i="7"/>
  <c r="C208" i="7"/>
  <c r="A1818" i="7"/>
  <c r="C643" i="7"/>
  <c r="A333" i="7"/>
  <c r="A1298" i="7"/>
  <c r="A449" i="7"/>
  <c r="C819" i="7"/>
  <c r="A1689" i="7"/>
  <c r="A1167" i="7"/>
  <c r="A1928" i="7"/>
  <c r="C1706" i="7"/>
  <c r="C895" i="7"/>
  <c r="C1929" i="7"/>
  <c r="C735" i="7"/>
  <c r="G735" i="7" s="1"/>
  <c r="C1115" i="7"/>
  <c r="G1115" i="7" s="1"/>
  <c r="A1669" i="7"/>
  <c r="A1043" i="7"/>
  <c r="A1667" i="7"/>
  <c r="C1224" i="7"/>
  <c r="A555" i="7"/>
  <c r="C146" i="7"/>
  <c r="C1171" i="7"/>
  <c r="C1185" i="7"/>
  <c r="C976" i="7"/>
  <c r="A317" i="7"/>
  <c r="C972" i="7"/>
  <c r="C255" i="7"/>
  <c r="A1603" i="7"/>
  <c r="A140" i="7"/>
  <c r="C1127" i="7"/>
  <c r="G1127" i="7" s="1"/>
  <c r="C1311" i="7"/>
  <c r="G1311" i="7" s="1"/>
  <c r="A1909" i="7"/>
  <c r="C1102" i="7"/>
  <c r="C924" i="7"/>
  <c r="A907" i="7"/>
  <c r="A691" i="7"/>
  <c r="A73" i="7"/>
  <c r="C1111" i="7"/>
  <c r="G1111" i="7" s="1"/>
  <c r="A1486" i="7"/>
  <c r="A1664" i="7"/>
  <c r="C1640" i="7"/>
  <c r="C1040" i="7"/>
  <c r="A778" i="7"/>
  <c r="A334" i="7"/>
  <c r="C165" i="7"/>
  <c r="C675" i="7"/>
  <c r="G675" i="7" s="1"/>
  <c r="C501" i="7"/>
  <c r="G501" i="7" s="1"/>
  <c r="A689" i="7"/>
  <c r="C127" i="7"/>
  <c r="C1598" i="7"/>
  <c r="C894" i="7"/>
  <c r="A847" i="7"/>
  <c r="A952" i="7"/>
  <c r="A904" i="7"/>
  <c r="C542" i="7"/>
  <c r="C581" i="7"/>
  <c r="C1078" i="7"/>
  <c r="C130" i="7"/>
  <c r="C384" i="7"/>
  <c r="C161" i="7"/>
  <c r="A1629" i="7"/>
  <c r="C1887" i="7"/>
  <c r="C908" i="7"/>
  <c r="G908" i="7" s="1"/>
  <c r="C405" i="7"/>
  <c r="A1597" i="7"/>
  <c r="C1197" i="7"/>
  <c r="C1592" i="7"/>
  <c r="A948" i="7"/>
  <c r="C112" i="7"/>
  <c r="C290" i="7"/>
  <c r="A89" i="7"/>
  <c r="A1549" i="7"/>
  <c r="A1547" i="7"/>
  <c r="C1693" i="7"/>
  <c r="A1696" i="7"/>
  <c r="A1068" i="7"/>
  <c r="A325" i="7"/>
  <c r="A1061" i="7"/>
  <c r="C991" i="7"/>
  <c r="G991" i="7" s="1"/>
  <c r="A106" i="7"/>
  <c r="A507" i="7"/>
  <c r="A1811" i="7"/>
  <c r="C1482" i="7"/>
  <c r="A182" i="7"/>
  <c r="C1930" i="7"/>
  <c r="A1258" i="7"/>
  <c r="C1520" i="7"/>
  <c r="A677" i="7"/>
  <c r="C773" i="7"/>
  <c r="C24" i="7"/>
  <c r="G24" i="7" s="1"/>
  <c r="A1255" i="7"/>
  <c r="A1054" i="7"/>
  <c r="A837" i="7"/>
  <c r="C806" i="7"/>
  <c r="G806" i="7" s="1"/>
  <c r="A252" i="7"/>
  <c r="A885" i="7"/>
  <c r="C1510" i="7"/>
  <c r="A695" i="7"/>
  <c r="A1604" i="7"/>
  <c r="A786" i="7"/>
  <c r="C350" i="7"/>
  <c r="A1519" i="7"/>
  <c r="C440" i="7"/>
  <c r="A591" i="7"/>
  <c r="C987" i="7"/>
  <c r="C353" i="7"/>
  <c r="C752" i="7"/>
  <c r="C688" i="7"/>
  <c r="A492" i="7"/>
  <c r="A1895" i="7"/>
  <c r="C1164" i="7"/>
  <c r="G1164" i="7" s="1"/>
  <c r="A641" i="7"/>
  <c r="A210" i="7"/>
  <c r="A65" i="7"/>
  <c r="C8" i="7"/>
  <c r="C306" i="7"/>
  <c r="A511" i="7"/>
  <c r="A485" i="7"/>
  <c r="A772" i="7"/>
  <c r="A725" i="7"/>
  <c r="C452" i="7"/>
  <c r="C482" i="7"/>
  <c r="C418" i="7"/>
  <c r="C783" i="7"/>
  <c r="A854" i="7"/>
  <c r="C264" i="7"/>
  <c r="G264" i="7" s="1"/>
  <c r="A248" i="7"/>
  <c r="A476" i="7"/>
  <c r="A1621" i="7"/>
  <c r="C1467" i="7"/>
  <c r="C1141" i="7"/>
  <c r="A963" i="7"/>
  <c r="A335" i="7"/>
  <c r="C1293" i="7"/>
  <c r="C891" i="7"/>
  <c r="A1021" i="7"/>
  <c r="C498" i="7"/>
  <c r="C1088" i="7"/>
  <c r="G1088" i="7" s="1"/>
  <c r="A487" i="7"/>
  <c r="A565" i="7"/>
  <c r="C642" i="7"/>
  <c r="G642" i="7" s="1"/>
  <c r="C1045" i="7"/>
  <c r="G1045" i="7" s="1"/>
  <c r="C1326" i="7"/>
  <c r="G1326" i="7" s="1"/>
  <c r="C311" i="7"/>
  <c r="A792" i="7"/>
  <c r="A402" i="7"/>
  <c r="C394" i="7"/>
  <c r="A52" i="7"/>
  <c r="C191" i="7"/>
  <c r="A1326" i="7"/>
  <c r="C1064" i="7"/>
  <c r="C886" i="7"/>
  <c r="G886" i="7" s="1"/>
  <c r="C869" i="7"/>
  <c r="A1007" i="7"/>
  <c r="C1177" i="7"/>
  <c r="A1424" i="7"/>
  <c r="C408" i="7"/>
  <c r="C73" i="7"/>
  <c r="C564" i="7"/>
  <c r="G564" i="7" s="1"/>
  <c r="C857" i="7"/>
  <c r="C732" i="7"/>
  <c r="G732" i="7" s="1"/>
  <c r="C1395" i="7"/>
  <c r="A120" i="7"/>
  <c r="C36" i="7"/>
  <c r="A1221" i="7"/>
  <c r="C918" i="7"/>
  <c r="A378" i="7"/>
  <c r="A598" i="7"/>
  <c r="C42" i="7"/>
  <c r="C843" i="7"/>
  <c r="C1784" i="7"/>
  <c r="C1353" i="7"/>
  <c r="A54" i="7"/>
  <c r="C1836" i="7"/>
  <c r="G1836" i="7" s="1"/>
  <c r="A1761" i="7"/>
  <c r="B1761" i="7" s="1"/>
  <c r="A98" i="7"/>
  <c r="C1156" i="7"/>
  <c r="A1359" i="7"/>
  <c r="C1469" i="7"/>
  <c r="C818" i="7"/>
  <c r="A63" i="7"/>
  <c r="C1235" i="7"/>
  <c r="C1418" i="7"/>
  <c r="A1064" i="7"/>
  <c r="C1697" i="7"/>
  <c r="A1882" i="7"/>
  <c r="A1688" i="7"/>
  <c r="A1916" i="7"/>
  <c r="A1874" i="7"/>
  <c r="C1803" i="7"/>
  <c r="G1803" i="7" s="1"/>
  <c r="C860" i="7"/>
  <c r="G860" i="7" s="1"/>
  <c r="C1007" i="7"/>
  <c r="A1693" i="7"/>
  <c r="C1188" i="7"/>
  <c r="C1271" i="7"/>
  <c r="A1332" i="7"/>
  <c r="A1033" i="7"/>
  <c r="C1901" i="7"/>
  <c r="C1891" i="7"/>
  <c r="C1144" i="7"/>
  <c r="C1546" i="7"/>
  <c r="C1810" i="7"/>
  <c r="A941" i="7"/>
  <c r="C162" i="7"/>
  <c r="C184" i="7"/>
  <c r="C1147" i="7"/>
  <c r="G1147" i="7" s="1"/>
  <c r="A930" i="7"/>
  <c r="A699" i="7"/>
  <c r="C186" i="7"/>
  <c r="C621" i="7"/>
  <c r="C760" i="7"/>
  <c r="C997" i="7"/>
  <c r="C1194" i="7"/>
  <c r="A1488" i="7"/>
  <c r="A986" i="7"/>
  <c r="C810" i="7"/>
  <c r="A648" i="7"/>
  <c r="C218" i="7"/>
  <c r="A1370" i="7"/>
  <c r="C291" i="7"/>
  <c r="G291" i="7" s="1"/>
  <c r="A293" i="7"/>
  <c r="C1754" i="7"/>
  <c r="A802" i="7"/>
  <c r="C490" i="7"/>
  <c r="C310" i="7"/>
  <c r="A1511" i="7"/>
  <c r="A547" i="7"/>
  <c r="A66" i="7"/>
  <c r="C518" i="7"/>
  <c r="A79" i="7"/>
  <c r="C1475" i="7"/>
  <c r="A650" i="7"/>
  <c r="A343" i="7"/>
  <c r="C358" i="7"/>
  <c r="C458" i="7"/>
  <c r="C815" i="7"/>
  <c r="C294" i="7"/>
  <c r="G294" i="7" s="1"/>
  <c r="A1019" i="7"/>
  <c r="A88" i="7"/>
  <c r="C1505" i="7"/>
  <c r="C1026" i="7"/>
  <c r="A840" i="7"/>
  <c r="A1162" i="7"/>
  <c r="A350" i="7"/>
  <c r="C443" i="7"/>
  <c r="A897" i="7"/>
  <c r="A87" i="7"/>
  <c r="A267" i="7"/>
  <c r="A126" i="7"/>
  <c r="C798" i="7"/>
  <c r="A1719" i="7"/>
  <c r="C1388" i="7"/>
  <c r="A194" i="7"/>
  <c r="C654" i="7"/>
  <c r="G654" i="7" s="1"/>
  <c r="C767" i="7"/>
  <c r="G767" i="7" s="1"/>
  <c r="A130" i="7"/>
  <c r="A259" i="7"/>
  <c r="A226" i="7"/>
  <c r="A557" i="7"/>
  <c r="C1564" i="7"/>
  <c r="A812" i="7"/>
  <c r="C1873" i="7"/>
  <c r="A1374" i="7"/>
  <c r="A771" i="7"/>
  <c r="A884" i="7"/>
  <c r="A860" i="7"/>
  <c r="C403" i="7"/>
  <c r="A394" i="7"/>
  <c r="A881" i="7"/>
  <c r="A100" i="7"/>
  <c r="C1034" i="7"/>
  <c r="G1034" i="7" s="1"/>
  <c r="C713" i="7"/>
  <c r="A192" i="7"/>
  <c r="A912" i="7"/>
  <c r="A1118" i="7"/>
  <c r="C1226" i="7"/>
  <c r="C648" i="7"/>
  <c r="C1466" i="7"/>
  <c r="A1449" i="7"/>
  <c r="C417" i="7"/>
  <c r="A1157" i="7"/>
  <c r="A86" i="7"/>
  <c r="C27" i="7"/>
  <c r="A554" i="7"/>
  <c r="C1872" i="7"/>
  <c r="C437" i="7"/>
  <c r="G437" i="7" s="1"/>
  <c r="A1008" i="7"/>
  <c r="C1247" i="7"/>
  <c r="G1247" i="7" s="1"/>
  <c r="C1419" i="7"/>
  <c r="G1419" i="7" s="1"/>
  <c r="C379" i="7"/>
  <c r="C50" i="7"/>
  <c r="G50" i="7" s="1"/>
  <c r="C207" i="7"/>
  <c r="C69" i="7"/>
  <c r="A1709" i="7"/>
  <c r="C1231" i="7"/>
  <c r="A1850" i="7"/>
  <c r="A237" i="7"/>
  <c r="A376" i="7"/>
  <c r="A1196" i="7"/>
  <c r="C1868" i="7"/>
  <c r="A1127" i="7"/>
  <c r="A951" i="7"/>
  <c r="A702" i="7"/>
  <c r="A1409" i="7"/>
  <c r="A919" i="7"/>
  <c r="A161" i="7"/>
  <c r="C495" i="7"/>
  <c r="C1773" i="7"/>
  <c r="C1454" i="7"/>
  <c r="A1230" i="7"/>
  <c r="C1098" i="7"/>
  <c r="C89" i="7"/>
  <c r="A1785" i="7"/>
  <c r="C1757" i="7"/>
  <c r="C1941" i="7"/>
  <c r="C164" i="7"/>
  <c r="C1807" i="7"/>
  <c r="A1569" i="7"/>
  <c r="A1051" i="7"/>
  <c r="A1949" i="7"/>
  <c r="C1207" i="7"/>
  <c r="G1207" i="7" s="1"/>
  <c r="C667" i="7"/>
  <c r="A179" i="7"/>
  <c r="A1673" i="7"/>
  <c r="C1422" i="7"/>
  <c r="C1397" i="7"/>
  <c r="C1085" i="7"/>
  <c r="A1026" i="7"/>
  <c r="C932" i="7"/>
  <c r="A808" i="7"/>
  <c r="A572" i="7"/>
  <c r="A81" i="7"/>
  <c r="C690" i="7"/>
  <c r="A298" i="7"/>
  <c r="C88" i="7"/>
  <c r="G88" i="7" s="1"/>
  <c r="A341" i="7"/>
  <c r="A1902" i="7"/>
  <c r="A1672" i="7"/>
  <c r="C694" i="7"/>
  <c r="A497" i="7"/>
  <c r="C318" i="7"/>
  <c r="A1245" i="7"/>
  <c r="A629" i="7"/>
  <c r="C59" i="7"/>
  <c r="C628" i="7"/>
  <c r="A119" i="7"/>
  <c r="C185" i="7"/>
  <c r="C1041" i="7"/>
  <c r="C1095" i="7"/>
  <c r="C1325" i="7"/>
  <c r="G1325" i="7" s="1"/>
  <c r="A1362" i="7"/>
  <c r="C15" i="7"/>
  <c r="A1065" i="7"/>
  <c r="C570" i="7"/>
  <c r="A522" i="7"/>
  <c r="A514" i="7"/>
  <c r="C605" i="7"/>
  <c r="G605" i="7" s="1"/>
  <c r="A1170" i="7"/>
  <c r="C327" i="7"/>
  <c r="A669" i="7"/>
  <c r="A157" i="7"/>
  <c r="C424" i="7"/>
  <c r="A809" i="7"/>
  <c r="C449" i="7"/>
  <c r="C430" i="7"/>
  <c r="A538" i="7"/>
  <c r="C80" i="7"/>
  <c r="G80" i="7" s="1"/>
  <c r="C155" i="7"/>
  <c r="C1390" i="7"/>
  <c r="G1390" i="7" s="1"/>
  <c r="A1342" i="7"/>
  <c r="A717" i="7"/>
  <c r="A1039" i="7"/>
  <c r="A218" i="7"/>
  <c r="C319" i="7"/>
  <c r="A776" i="7"/>
  <c r="C784" i="7"/>
  <c r="A846" i="7"/>
  <c r="C271" i="7"/>
  <c r="C436" i="7"/>
  <c r="G436" i="7" s="1"/>
  <c r="A469" i="7"/>
  <c r="A1132" i="7"/>
  <c r="A1224" i="7"/>
  <c r="C534" i="7"/>
  <c r="C278" i="7"/>
  <c r="A652" i="7"/>
  <c r="A41" i="7"/>
  <c r="A10" i="7"/>
  <c r="C1249" i="7"/>
  <c r="C1879" i="7"/>
  <c r="C871" i="7"/>
  <c r="C948" i="7"/>
  <c r="A656" i="7"/>
  <c r="C739" i="7"/>
  <c r="A762" i="7"/>
  <c r="C746" i="7"/>
  <c r="A278" i="7"/>
  <c r="A759" i="7"/>
  <c r="A107" i="7"/>
  <c r="A839" i="7"/>
  <c r="B839" i="7" s="1"/>
  <c r="C880" i="7"/>
  <c r="A934" i="7"/>
  <c r="A1002" i="7"/>
  <c r="A1056" i="7"/>
  <c r="A649" i="7"/>
  <c r="C588" i="7"/>
  <c r="A1323" i="7"/>
  <c r="C1221" i="7"/>
  <c r="A568" i="7"/>
  <c r="C244" i="7"/>
  <c r="A174" i="7"/>
  <c r="C651" i="7"/>
  <c r="A460" i="7"/>
  <c r="A1512" i="7"/>
  <c r="C1831" i="7"/>
  <c r="G1831" i="7" s="1"/>
  <c r="C468" i="7"/>
  <c r="G468" i="7" s="1"/>
  <c r="C1677" i="7"/>
  <c r="C129" i="7"/>
  <c r="C1055" i="7"/>
  <c r="C1778" i="7"/>
  <c r="C1063" i="7"/>
  <c r="C612" i="7"/>
  <c r="A83" i="7"/>
  <c r="A1725" i="7"/>
  <c r="C1892" i="7"/>
  <c r="C1828" i="7"/>
  <c r="A27" i="7"/>
  <c r="A1905" i="7"/>
  <c r="C1889" i="7"/>
  <c r="A55" i="7"/>
  <c r="A836" i="7"/>
  <c r="A560" i="7"/>
  <c r="B560" i="7" s="1"/>
  <c r="A724" i="7"/>
  <c r="C1826" i="7"/>
  <c r="C40" i="7"/>
  <c r="C1308" i="7"/>
  <c r="A1704" i="7"/>
  <c r="C925" i="7"/>
  <c r="A883" i="7"/>
  <c r="A1067" i="7"/>
  <c r="C1765" i="7"/>
  <c r="C1223" i="7"/>
  <c r="A209" i="7"/>
  <c r="A131" i="7"/>
  <c r="A1681" i="7"/>
  <c r="A1282" i="7"/>
  <c r="A1454" i="7"/>
  <c r="A1460" i="7"/>
  <c r="B1460" i="7" s="1"/>
  <c r="C984" i="7"/>
  <c r="C279" i="7"/>
  <c r="A1765" i="7"/>
  <c r="C1022" i="7"/>
  <c r="C969" i="7"/>
  <c r="A817" i="7"/>
  <c r="C1039" i="7"/>
  <c r="A1527" i="7"/>
  <c r="C39" i="7"/>
  <c r="A91" i="7"/>
  <c r="A1888" i="7"/>
  <c r="C1049" i="7"/>
  <c r="C863" i="7"/>
  <c r="A581" i="7"/>
  <c r="A373" i="7"/>
  <c r="A1215" i="7"/>
  <c r="A1044" i="7"/>
  <c r="C324" i="7"/>
  <c r="A145" i="7"/>
  <c r="C473" i="7"/>
  <c r="C3" i="7"/>
  <c r="A1357" i="7"/>
  <c r="C902" i="7"/>
  <c r="C687" i="7"/>
  <c r="A1207" i="7"/>
  <c r="C172" i="7"/>
  <c r="A1237" i="7"/>
  <c r="C432" i="7"/>
  <c r="A956" i="7"/>
  <c r="C104" i="7"/>
  <c r="A693" i="7"/>
  <c r="A475" i="7"/>
  <c r="A1047" i="7"/>
  <c r="C226" i="7"/>
  <c r="A549" i="7"/>
  <c r="C298" i="7"/>
  <c r="A1517" i="7"/>
  <c r="A597" i="7"/>
  <c r="C945" i="7"/>
  <c r="G945" i="7" s="1"/>
  <c r="A653" i="7"/>
  <c r="C1066" i="7"/>
  <c r="C123" i="7"/>
  <c r="C1017" i="7"/>
  <c r="G1017" i="7" s="1"/>
  <c r="A1108" i="7"/>
  <c r="C1270" i="7"/>
  <c r="C1443" i="7"/>
  <c r="C532" i="7"/>
  <c r="G532" i="7" s="1"/>
  <c r="A103" i="7"/>
  <c r="A141" i="7"/>
  <c r="C333" i="7"/>
  <c r="C790" i="7"/>
  <c r="C634" i="7"/>
  <c r="C1888" i="7"/>
  <c r="A1753" i="7"/>
  <c r="C757" i="7"/>
  <c r="C825" i="7"/>
  <c r="C128" i="7"/>
  <c r="C270" i="7"/>
  <c r="A645" i="7"/>
  <c r="A531" i="7"/>
  <c r="C386" i="7"/>
  <c r="A440" i="7"/>
  <c r="C392" i="7"/>
  <c r="G392" i="7" s="1"/>
  <c r="C1871" i="7"/>
  <c r="G1871" i="7" s="1"/>
  <c r="A863" i="7"/>
  <c r="C940" i="7"/>
  <c r="C536" i="7"/>
  <c r="A542" i="7"/>
  <c r="C1269" i="7"/>
  <c r="A1347" i="7"/>
  <c r="C1198" i="7"/>
  <c r="A873" i="7"/>
  <c r="A323" i="7"/>
  <c r="A84" i="7"/>
  <c r="A4" i="7"/>
  <c r="C1604" i="7"/>
  <c r="G1604" i="7" s="1"/>
  <c r="C477" i="7"/>
  <c r="A1389" i="7"/>
  <c r="A344" i="7"/>
  <c r="A297" i="7"/>
  <c r="A1302" i="7"/>
  <c r="C1108" i="7"/>
  <c r="A1161" i="7"/>
  <c r="C632" i="7"/>
  <c r="G632" i="7" s="1"/>
  <c r="A255" i="7"/>
  <c r="A68" i="7"/>
  <c r="A690" i="7"/>
  <c r="C171" i="7"/>
  <c r="A525" i="7"/>
  <c r="C734" i="7"/>
  <c r="A1124" i="7"/>
  <c r="A1153" i="7"/>
  <c r="C496" i="7"/>
  <c r="A307" i="7"/>
  <c r="C1011" i="7"/>
  <c r="G1011" i="7" s="1"/>
  <c r="A167" i="7"/>
  <c r="A1471" i="7"/>
  <c r="C1295" i="7"/>
  <c r="A787" i="7"/>
  <c r="A405" i="7"/>
  <c r="A550" i="7"/>
  <c r="A1246" i="7"/>
  <c r="A844" i="7"/>
  <c r="C1089" i="7"/>
  <c r="A430" i="7"/>
  <c r="C1821" i="7"/>
  <c r="A143" i="7"/>
  <c r="A1854" i="7"/>
  <c r="A404" i="7"/>
  <c r="C1660" i="7"/>
  <c r="C491" i="7"/>
  <c r="G491" i="7" s="1"/>
  <c r="C1172" i="7"/>
  <c r="A959" i="7"/>
  <c r="A1763" i="7"/>
  <c r="C1688" i="7"/>
  <c r="A713" i="7"/>
  <c r="C1813" i="7"/>
  <c r="A305" i="7"/>
  <c r="C1176" i="7"/>
  <c r="C4" i="7"/>
  <c r="A1582" i="7"/>
  <c r="A1654" i="7"/>
  <c r="A803" i="7"/>
  <c r="A730" i="7"/>
  <c r="A1646" i="7"/>
  <c r="C1732" i="7"/>
  <c r="A875" i="7"/>
  <c r="C323" i="7"/>
  <c r="G323" i="7" s="1"/>
  <c r="C1668" i="7"/>
  <c r="C1532" i="7"/>
  <c r="A1638" i="7"/>
  <c r="C1597" i="7"/>
  <c r="C66" i="7"/>
  <c r="C1160" i="7"/>
  <c r="C1329" i="7"/>
  <c r="A1698" i="7"/>
  <c r="C1305" i="7"/>
  <c r="C1568" i="7"/>
  <c r="G1568" i="7" s="1"/>
  <c r="A845" i="7"/>
  <c r="C659" i="7"/>
  <c r="C727" i="7"/>
  <c r="A1187" i="7"/>
  <c r="C994" i="7"/>
  <c r="G994" i="7" s="1"/>
  <c r="A701" i="7"/>
  <c r="A915" i="7"/>
  <c r="A580" i="7"/>
  <c r="C442" i="7"/>
  <c r="C1378" i="7"/>
  <c r="C563" i="7"/>
  <c r="A804" i="7"/>
  <c r="A29" i="7"/>
  <c r="C83" i="7"/>
  <c r="C636" i="7"/>
  <c r="A32" i="7"/>
  <c r="C192" i="7"/>
  <c r="C1771" i="7"/>
  <c r="C1762" i="7"/>
  <c r="A909" i="7"/>
  <c r="A740" i="7"/>
  <c r="A459" i="7"/>
  <c r="A1419" i="7"/>
  <c r="A222" i="7"/>
  <c r="A749" i="7"/>
  <c r="C166" i="7"/>
  <c r="G166" i="7" s="1"/>
  <c r="C20" i="7"/>
  <c r="C979" i="7"/>
  <c r="A574" i="7"/>
  <c r="C366" i="7"/>
  <c r="A777" i="7"/>
  <c r="A28" i="7"/>
  <c r="A1036" i="7"/>
  <c r="C469" i="7"/>
  <c r="A417" i="7"/>
  <c r="C620" i="7"/>
  <c r="A484" i="7"/>
  <c r="C1902" i="7"/>
  <c r="G1902" i="7" s="1"/>
  <c r="C383" i="7"/>
  <c r="C336" i="7"/>
  <c r="C1782" i="7"/>
  <c r="A202" i="7"/>
  <c r="A418" i="7"/>
  <c r="C1504" i="7"/>
  <c r="C275" i="7"/>
  <c r="A21" i="7"/>
  <c r="C554" i="7"/>
  <c r="A719" i="7"/>
  <c r="C1060" i="7"/>
  <c r="C25" i="7"/>
  <c r="C887" i="7"/>
  <c r="A467" i="7"/>
  <c r="C1334" i="7"/>
  <c r="G1334" i="7" s="1"/>
  <c r="A800" i="7"/>
  <c r="A533" i="7"/>
  <c r="A668" i="7"/>
  <c r="C942" i="7"/>
  <c r="C216" i="7"/>
  <c r="C444" i="7"/>
  <c r="A1509" i="7"/>
  <c r="A229" i="7"/>
  <c r="A1000" i="7"/>
  <c r="A1138" i="7"/>
  <c r="A1301" i="7"/>
  <c r="A286" i="7"/>
  <c r="A51" i="7"/>
  <c r="C1004" i="7"/>
  <c r="A841" i="7"/>
  <c r="A502" i="7"/>
  <c r="C1748" i="7"/>
  <c r="G1748" i="7" s="1"/>
  <c r="C702" i="7"/>
  <c r="C544" i="7"/>
  <c r="C596" i="7"/>
  <c r="C655" i="7"/>
  <c r="A632" i="7"/>
  <c r="A142" i="7"/>
  <c r="A524" i="7"/>
  <c r="C1120" i="7"/>
  <c r="G1120" i="7" s="1"/>
  <c r="C1557" i="7"/>
  <c r="C805" i="7"/>
  <c r="A810" i="7"/>
  <c r="A428" i="7"/>
  <c r="A311" i="7"/>
  <c r="A419" i="7"/>
  <c r="C1153" i="7"/>
  <c r="G1153" i="7" s="1"/>
  <c r="A1222" i="7"/>
  <c r="A751" i="7"/>
  <c r="C214" i="7"/>
  <c r="A523" i="7"/>
  <c r="C546" i="7"/>
  <c r="A392" i="7"/>
  <c r="C1487" i="7"/>
  <c r="A125" i="7"/>
  <c r="A1263" i="7"/>
  <c r="A1695" i="7"/>
  <c r="A503" i="7"/>
  <c r="A134" i="7"/>
  <c r="A590" i="7"/>
  <c r="C94" i="7"/>
  <c r="C1596" i="7"/>
  <c r="A223" i="7"/>
  <c r="A420" i="7"/>
  <c r="C1195" i="7"/>
  <c r="A1381" i="7"/>
  <c r="A1239" i="7"/>
  <c r="C838" i="7"/>
  <c r="A379" i="7"/>
  <c r="C503" i="7"/>
  <c r="C1481" i="7"/>
  <c r="C198" i="7"/>
  <c r="A1105" i="7"/>
  <c r="A619" i="7"/>
  <c r="C178" i="7"/>
  <c r="C834" i="7"/>
  <c r="C841" i="7"/>
  <c r="C680" i="7"/>
  <c r="C289" i="7"/>
  <c r="A435" i="7"/>
  <c r="C1130" i="7"/>
  <c r="C730" i="7"/>
  <c r="C859" i="7"/>
  <c r="C370" i="7"/>
  <c r="C239" i="7"/>
  <c r="C21" i="7"/>
  <c r="C681" i="7"/>
  <c r="C26" i="7"/>
  <c r="A587" i="7"/>
  <c r="C1006" i="7"/>
  <c r="A750" i="7"/>
  <c r="C1601" i="7"/>
  <c r="A1768" i="7"/>
  <c r="C1723" i="7"/>
  <c r="C989" i="7"/>
  <c r="G989" i="7" s="1"/>
  <c r="C952" i="7"/>
  <c r="G952" i="7" s="1"/>
  <c r="C287" i="7"/>
  <c r="C1629" i="7"/>
  <c r="C1582" i="7"/>
  <c r="A1939" i="7"/>
  <c r="A1181" i="7"/>
  <c r="C1433" i="7"/>
  <c r="C1585" i="7"/>
  <c r="C1740" i="7"/>
  <c r="A680" i="7"/>
  <c r="A602" i="7"/>
  <c r="C331" i="7"/>
  <c r="A1924" i="7"/>
  <c r="A722" i="7"/>
  <c r="C1507" i="7"/>
  <c r="A1699" i="7"/>
  <c r="A1920" i="7"/>
  <c r="A1848" i="7"/>
  <c r="A706" i="7"/>
  <c r="C354" i="7"/>
  <c r="C309" i="7"/>
  <c r="C1631" i="7"/>
  <c r="C1921" i="7"/>
  <c r="C1263" i="7"/>
  <c r="A723" i="7"/>
  <c r="A422" i="7"/>
  <c r="C1057" i="7"/>
  <c r="A870" i="7"/>
  <c r="A473" i="7"/>
  <c r="C1253" i="7"/>
  <c r="C448" i="7"/>
  <c r="A101" i="7"/>
  <c r="C995" i="7"/>
  <c r="G995" i="7" s="1"/>
  <c r="C195" i="7"/>
  <c r="G195" i="7" s="1"/>
  <c r="A1587" i="7"/>
  <c r="A48" i="7"/>
  <c r="A1635" i="7"/>
  <c r="C627" i="7"/>
  <c r="A351" i="7"/>
  <c r="C1302" i="7"/>
  <c r="G1302" i="7" s="1"/>
  <c r="C662" i="7"/>
  <c r="C179" i="7"/>
  <c r="C921" i="7"/>
  <c r="A110" i="7"/>
  <c r="C139" i="7"/>
  <c r="C314" i="7"/>
  <c r="A132" i="7"/>
  <c r="A1579" i="7"/>
  <c r="C41" i="7"/>
  <c r="G41" i="7" s="1"/>
  <c r="C1910" i="7"/>
  <c r="A780" i="7"/>
  <c r="A233" i="7"/>
  <c r="A654" i="7"/>
  <c r="C913" i="7"/>
  <c r="C316" i="7"/>
  <c r="A926" i="7"/>
  <c r="A282" i="7"/>
  <c r="C67" i="7"/>
  <c r="C422" i="7"/>
  <c r="C193" i="7"/>
  <c r="A285" i="7"/>
  <c r="A251" i="7"/>
  <c r="A212" i="7"/>
  <c r="A1828" i="7"/>
  <c r="C158" i="7"/>
  <c r="G158" i="7" s="1"/>
  <c r="A1354" i="7"/>
  <c r="C308" i="7"/>
  <c r="A124" i="7"/>
  <c r="A1571" i="7"/>
  <c r="C1264" i="7"/>
  <c r="C1895" i="7"/>
  <c r="C329" i="7"/>
  <c r="C1396" i="7"/>
  <c r="C1451" i="7"/>
  <c r="G1451" i="7" s="1"/>
  <c r="A661" i="7"/>
  <c r="C410" i="7"/>
  <c r="C1050" i="7"/>
  <c r="C441" i="7"/>
  <c r="A711" i="7"/>
  <c r="C65" i="7"/>
  <c r="G65" i="7" s="1"/>
  <c r="C578" i="7"/>
  <c r="G578" i="7" s="1"/>
  <c r="C893" i="7"/>
  <c r="C877" i="7"/>
  <c r="A1015" i="7"/>
  <c r="A1184" i="7"/>
  <c r="C1489" i="7"/>
  <c r="A408" i="7"/>
  <c r="A683" i="7"/>
  <c r="A1080" i="7"/>
  <c r="C285" i="7"/>
  <c r="C1502" i="7"/>
  <c r="A240" i="7"/>
  <c r="A1614" i="7"/>
  <c r="A1528" i="7"/>
  <c r="A627" i="7"/>
  <c r="A436" i="7"/>
  <c r="A458" i="7"/>
  <c r="C212" i="7"/>
  <c r="C1472" i="7"/>
  <c r="C749" i="7"/>
  <c r="A694" i="7"/>
  <c r="A312" i="7"/>
  <c r="A295" i="7"/>
  <c r="A867" i="7"/>
  <c r="C998" i="7"/>
  <c r="A92" i="7"/>
  <c r="A272" i="7"/>
  <c r="A1540" i="7"/>
  <c r="A974" i="7"/>
  <c r="C1848" i="7"/>
  <c r="C1917" i="7"/>
  <c r="C205" i="7"/>
  <c r="G205" i="7" s="1"/>
  <c r="A1109" i="7"/>
  <c r="B1109" i="7" s="1"/>
  <c r="C992" i="7"/>
  <c r="C845" i="7"/>
  <c r="A387" i="7"/>
  <c r="A1166" i="7"/>
  <c r="C910" i="7"/>
  <c r="C325" i="7"/>
  <c r="C409" i="7"/>
  <c r="A910" i="7"/>
  <c r="A1479" i="7"/>
  <c r="A818" i="7"/>
  <c r="A246" i="7"/>
  <c r="C1256" i="7"/>
  <c r="G1256" i="7" s="1"/>
  <c r="C590" i="7"/>
  <c r="C429" i="7"/>
  <c r="C1001" i="7"/>
  <c r="C1100" i="7"/>
  <c r="C248" i="7"/>
  <c r="A371" i="7"/>
  <c r="A1213" i="7"/>
  <c r="C614" i="7"/>
  <c r="C111" i="7"/>
  <c r="C774" i="7"/>
  <c r="C500" i="7"/>
  <c r="A1847" i="7"/>
  <c r="A1103" i="7"/>
  <c r="A1876" i="7"/>
  <c r="A1281" i="7"/>
  <c r="A1898" i="7"/>
  <c r="C382" i="7"/>
  <c r="C1638" i="7"/>
  <c r="C1128" i="7"/>
  <c r="G1128" i="7" s="1"/>
  <c r="A105" i="7"/>
  <c r="C1600" i="7"/>
  <c r="G1600" i="7" s="1"/>
  <c r="A1462" i="7"/>
  <c r="A697" i="7"/>
  <c r="C1858" i="7"/>
  <c r="A1871" i="7"/>
  <c r="C844" i="7"/>
  <c r="A1148" i="7"/>
  <c r="A1679" i="7"/>
  <c r="C1090" i="7"/>
  <c r="A529" i="7"/>
  <c r="C1672" i="7"/>
  <c r="C1523" i="7"/>
  <c r="A472" i="7"/>
  <c r="A205" i="7"/>
  <c r="C1540" i="7"/>
  <c r="G1540" i="7" s="1"/>
  <c r="A1599" i="7"/>
  <c r="A594" i="7"/>
  <c r="C1401" i="7"/>
  <c r="C1584" i="7"/>
  <c r="A203" i="7"/>
  <c r="A1053" i="7"/>
  <c r="A1933" i="7"/>
  <c r="A579" i="7"/>
  <c r="C1838" i="7"/>
  <c r="A1515" i="7"/>
  <c r="A1803" i="7"/>
  <c r="A1195" i="7"/>
  <c r="C1453" i="7"/>
  <c r="A1941" i="7"/>
  <c r="A617" i="7"/>
  <c r="C346" i="7"/>
  <c r="G346" i="7" s="1"/>
  <c r="A193" i="7"/>
  <c r="A917" i="7"/>
  <c r="A748" i="7"/>
  <c r="C589" i="7"/>
  <c r="C794" i="7"/>
  <c r="A357" i="7"/>
  <c r="C326" i="7"/>
  <c r="G326" i="7" s="1"/>
  <c r="A1042" i="7"/>
  <c r="C361" i="7"/>
  <c r="C904" i="7"/>
  <c r="A1660" i="7"/>
  <c r="C1490" i="7"/>
  <c r="C788" i="7"/>
  <c r="A1063" i="7"/>
  <c r="A36" i="7"/>
  <c r="A1089" i="7"/>
  <c r="C95" i="7"/>
  <c r="G95" i="7" s="1"/>
  <c r="C479" i="7"/>
  <c r="A828" i="7"/>
  <c r="C896" i="7"/>
  <c r="A657" i="7"/>
  <c r="C855" i="7"/>
  <c r="A1836" i="7"/>
  <c r="A1458" i="7"/>
  <c r="A799" i="7"/>
  <c r="C1027" i="7"/>
  <c r="A1098" i="7"/>
  <c r="C1777" i="7"/>
  <c r="A1735" i="7"/>
  <c r="C1342" i="7"/>
  <c r="C1286" i="7"/>
  <c r="C1459" i="7"/>
  <c r="G1459" i="7" s="1"/>
  <c r="A1229" i="7"/>
  <c r="A207" i="7"/>
  <c r="A137" i="7"/>
  <c r="C428" i="7"/>
  <c r="A681" i="7"/>
  <c r="C463" i="7"/>
  <c r="A805" i="7"/>
  <c r="C1903" i="7"/>
  <c r="A1769" i="7"/>
  <c r="A643" i="7"/>
  <c r="A204" i="7"/>
  <c r="C1232" i="7"/>
  <c r="C1278" i="7"/>
  <c r="A541" i="7"/>
  <c r="C1535" i="7"/>
  <c r="C584" i="7"/>
  <c r="G584" i="7" s="1"/>
  <c r="C220" i="7"/>
  <c r="C1181" i="7"/>
  <c r="A468" i="7"/>
  <c r="A779" i="7"/>
  <c r="C892" i="7"/>
  <c r="C143" i="7"/>
  <c r="A1339" i="7"/>
  <c r="A292" i="7"/>
  <c r="A386" i="7"/>
  <c r="A613" i="7"/>
  <c r="A108" i="7"/>
  <c r="A50" i="7"/>
  <c r="A562" i="7"/>
  <c r="A1491" i="7"/>
  <c r="A1870" i="7"/>
  <c r="A320" i="7"/>
  <c r="A319" i="7"/>
  <c r="B319" i="7" s="1"/>
  <c r="C550" i="7"/>
  <c r="C1403" i="7"/>
  <c r="C1474" i="7"/>
  <c r="C44" i="7"/>
  <c r="C401" i="7"/>
  <c r="C228" i="7"/>
  <c r="A954" i="7"/>
  <c r="A782" i="7"/>
  <c r="C626" i="7"/>
  <c r="C1746" i="7"/>
  <c r="G1746" i="7" s="1"/>
  <c r="A605" i="7"/>
  <c r="C582" i="7"/>
  <c r="A1139" i="7"/>
  <c r="C203" i="7"/>
  <c r="C638" i="7"/>
  <c r="G638" i="7" s="1"/>
  <c r="A705" i="7"/>
  <c r="C1581" i="7"/>
  <c r="A849" i="7"/>
  <c r="A993" i="7"/>
  <c r="A977" i="7"/>
  <c r="A868" i="7"/>
  <c r="C731" i="7"/>
  <c r="A263" i="7"/>
  <c r="C28" i="7"/>
  <c r="C866" i="7"/>
  <c r="A490" i="7"/>
  <c r="A688" i="7"/>
  <c r="A1532" i="7"/>
  <c r="A117" i="7"/>
  <c r="A1059" i="7"/>
  <c r="C1840" i="7"/>
  <c r="G1840" i="7" s="1"/>
  <c r="C460" i="7"/>
  <c r="G460" i="7" s="1"/>
  <c r="A289" i="7"/>
  <c r="A1750" i="7"/>
  <c r="C985" i="7"/>
  <c r="A247" i="7"/>
  <c r="C1159" i="7"/>
  <c r="G1159" i="7" s="1"/>
  <c r="A451" i="7"/>
  <c r="C864" i="7"/>
  <c r="C415" i="7"/>
  <c r="A540" i="7"/>
  <c r="C726" i="7"/>
  <c r="A271" i="7"/>
  <c r="A898" i="7"/>
  <c r="C609" i="7"/>
  <c r="C1683" i="7"/>
  <c r="C330" i="7"/>
  <c r="G330" i="7" s="1"/>
  <c r="C1170" i="7"/>
  <c r="G1170" i="7" s="1"/>
  <c r="C1624" i="7"/>
  <c r="A1522" i="7"/>
  <c r="C461" i="7"/>
  <c r="A1106" i="7"/>
  <c r="C1755" i="7"/>
  <c r="A462" i="7"/>
  <c r="C1769" i="7"/>
  <c r="A1480" i="7"/>
  <c r="A1083" i="7"/>
  <c r="C1753" i="7"/>
  <c r="G1753" i="7" s="1"/>
  <c r="A936" i="7"/>
  <c r="A966" i="7"/>
  <c r="C390" i="7"/>
  <c r="A1662" i="7"/>
  <c r="A1241" i="7"/>
  <c r="C1684" i="7"/>
  <c r="G1684" i="7" s="1"/>
  <c r="C1290" i="7"/>
  <c r="A1476" i="7"/>
  <c r="A308" i="7"/>
  <c r="A1944" i="7"/>
  <c r="A356" i="7"/>
  <c r="C407" i="7"/>
  <c r="A1883" i="7"/>
  <c r="A944" i="7"/>
  <c r="C1534" i="7"/>
  <c r="C251" i="7"/>
  <c r="C1002" i="7"/>
  <c r="C1518" i="7"/>
  <c r="C929" i="7"/>
  <c r="C1758" i="7"/>
  <c r="G1758" i="7" s="1"/>
  <c r="C1691" i="7"/>
  <c r="G1691" i="7" s="1"/>
  <c r="A827" i="7"/>
  <c r="B827" i="7" s="1"/>
  <c r="A1052" i="7"/>
  <c r="A806" i="7"/>
  <c r="A716" i="7"/>
  <c r="A491" i="7"/>
  <c r="A1046" i="7"/>
  <c r="A519" i="7"/>
  <c r="A1784" i="7"/>
  <c r="C5" i="7"/>
  <c r="C795" i="7"/>
  <c r="A796" i="7"/>
  <c r="A1513" i="7"/>
  <c r="C775" i="7"/>
  <c r="C941" i="7"/>
  <c r="C147" i="7"/>
  <c r="C747" i="7"/>
  <c r="G747" i="7" s="1"/>
  <c r="C447" i="7"/>
  <c r="A1565" i="7"/>
  <c r="C1230" i="7"/>
  <c r="A64" i="7"/>
  <c r="A72" i="7"/>
  <c r="A494" i="7"/>
  <c r="C870" i="7"/>
  <c r="A1364" i="7"/>
  <c r="C1261" i="7"/>
  <c r="A1315" i="7"/>
  <c r="A177" i="7"/>
  <c r="C789" i="7"/>
  <c r="C1328" i="7"/>
  <c r="A1706" i="7"/>
  <c r="A924" i="7"/>
  <c r="A746" i="7"/>
  <c r="A761" i="7"/>
  <c r="A20" i="7"/>
  <c r="C125" i="7"/>
  <c r="C674" i="7"/>
  <c r="A447" i="7"/>
  <c r="C1374" i="7"/>
  <c r="C917" i="7"/>
  <c r="G917" i="7" s="1"/>
  <c r="C993" i="7"/>
  <c r="A1231" i="7"/>
  <c r="A830" i="7"/>
  <c r="A474" i="7"/>
  <c r="A338" i="7"/>
  <c r="A181" i="7"/>
  <c r="A423" i="7"/>
  <c r="C222" i="7"/>
  <c r="A826" i="7"/>
  <c r="C211" i="7"/>
  <c r="G211" i="7" s="1"/>
  <c r="C204" i="7"/>
  <c r="C598" i="7"/>
  <c r="A1190" i="7"/>
  <c r="A795" i="7"/>
  <c r="C633" i="7"/>
  <c r="A1433" i="7"/>
  <c r="C385" i="7"/>
  <c r="A1602" i="7"/>
  <c r="C1412" i="7"/>
  <c r="A495" i="7"/>
  <c r="A1283" i="7"/>
  <c r="A842" i="7"/>
  <c r="C357" i="7"/>
  <c r="A582" i="7"/>
  <c r="C608" i="7"/>
  <c r="A43" i="7"/>
  <c r="B43" i="7" s="1"/>
  <c r="C965" i="7"/>
  <c r="C533" i="7"/>
  <c r="A857" i="7"/>
  <c r="A1055" i="7"/>
  <c r="A972" i="7"/>
  <c r="C1708" i="7"/>
  <c r="C1355" i="7"/>
  <c r="C575" i="7"/>
  <c r="C616" i="7"/>
  <c r="A1269" i="7"/>
  <c r="A1576" i="7"/>
  <c r="C322" i="7"/>
  <c r="A243" i="7"/>
  <c r="C48" i="7"/>
  <c r="C631" i="7"/>
  <c r="A111" i="7"/>
  <c r="C297" i="7"/>
  <c r="A148" i="7"/>
  <c r="C1076" i="7"/>
  <c r="A1211" i="7"/>
  <c r="C242" i="7"/>
  <c r="C1384" i="7"/>
  <c r="C1233" i="7"/>
  <c r="A931" i="7"/>
  <c r="C467" i="7"/>
  <c r="A928" i="7"/>
  <c r="C487" i="7"/>
  <c r="A1365" i="7"/>
  <c r="C915" i="7"/>
  <c r="C90" i="7"/>
  <c r="C1021" i="7"/>
  <c r="G1021" i="7" s="1"/>
  <c r="A733" i="7"/>
  <c r="A820" i="7"/>
  <c r="A169" i="7"/>
  <c r="C1367" i="7"/>
  <c r="A1079" i="7"/>
  <c r="C474" i="7"/>
  <c r="C1309" i="7"/>
  <c r="C1246" i="7"/>
  <c r="C1572" i="7"/>
  <c r="A172" i="7"/>
  <c r="A1450" i="7"/>
  <c r="A1293" i="7"/>
  <c r="C875" i="7"/>
  <c r="C1051" i="7"/>
  <c r="C262" i="7"/>
  <c r="A232" i="7"/>
  <c r="A1285" i="7"/>
  <c r="B1285" i="7" s="1"/>
  <c r="C431" i="7"/>
  <c r="C1019" i="7"/>
  <c r="A78" i="7"/>
  <c r="C1909" i="7"/>
  <c r="A1294" i="7"/>
  <c r="C624" i="7"/>
  <c r="A42" i="7"/>
  <c r="A920" i="7"/>
  <c r="A1248" i="7"/>
  <c r="C1093" i="7"/>
  <c r="A739" i="7"/>
  <c r="A634" i="7"/>
  <c r="C1409" i="7"/>
  <c r="A1011" i="7"/>
  <c r="A662" i="7"/>
  <c r="C724" i="7"/>
  <c r="G724" i="7" s="1"/>
  <c r="C782" i="7"/>
  <c r="C413" i="7"/>
  <c r="C622" i="7"/>
  <c r="C369" i="7"/>
  <c r="C751" i="7"/>
  <c r="A1345" i="7"/>
  <c r="A1397" i="7"/>
  <c r="A964" i="7"/>
  <c r="A1456" i="7"/>
  <c r="C1074" i="7"/>
  <c r="C617" i="7"/>
  <c r="A696" i="7"/>
  <c r="C1142" i="7"/>
  <c r="C1704" i="7"/>
  <c r="C1830" i="7"/>
  <c r="C920" i="7"/>
  <c r="G920" i="7" s="1"/>
  <c r="C1590" i="7"/>
  <c r="A1110" i="7"/>
  <c r="C236" i="7"/>
  <c r="A1591" i="7"/>
  <c r="A1137" i="7"/>
  <c r="C1146" i="7"/>
  <c r="C799" i="7"/>
  <c r="C1705" i="7"/>
  <c r="A1437" i="7"/>
  <c r="A1541" i="7"/>
  <c r="A1738" i="7"/>
  <c r="C1741" i="7"/>
  <c r="A1842" i="7"/>
  <c r="C595" i="7"/>
  <c r="C957" i="7"/>
  <c r="G957" i="7" s="1"/>
  <c r="A1639" i="7"/>
  <c r="B1639" i="7" s="1"/>
  <c r="C1686" i="7"/>
  <c r="A620" i="7"/>
  <c r="C796" i="7"/>
  <c r="A225" i="7"/>
  <c r="C814" i="7"/>
  <c r="C299" i="7"/>
  <c r="C199" i="7"/>
  <c r="A1240" i="7"/>
  <c r="A1751" i="7"/>
  <c r="A866" i="7"/>
  <c r="C1659" i="7"/>
  <c r="A612" i="7"/>
  <c r="A1411" i="7"/>
  <c r="C215" i="7"/>
  <c r="A710" i="7"/>
  <c r="A1894" i="7"/>
  <c r="B1894" i="7" s="1"/>
  <c r="A905" i="7"/>
  <c r="A1727" i="7"/>
  <c r="C300" i="7"/>
  <c r="C402" i="7"/>
  <c r="C604" i="7"/>
  <c r="C868" i="7"/>
  <c r="C1214" i="7"/>
  <c r="C260" i="7"/>
  <c r="C1010" i="7"/>
  <c r="C313" i="7"/>
  <c r="A53" i="7"/>
  <c r="C1169" i="7"/>
  <c r="C761" i="7"/>
  <c r="A1299" i="7"/>
  <c r="C1112" i="7"/>
  <c r="G1112" i="7" s="1"/>
  <c r="A165" i="7"/>
  <c r="B165" i="7" s="1"/>
  <c r="C170" i="7"/>
  <c r="G170" i="7" s="1"/>
  <c r="C1436" i="7"/>
  <c r="C764" i="7"/>
  <c r="C990" i="7"/>
  <c r="G990" i="7" s="1"/>
  <c r="C1035" i="7"/>
  <c r="A195" i="7"/>
  <c r="C423" i="7"/>
  <c r="C928" i="7"/>
  <c r="C1552" i="7"/>
  <c r="A1550" i="7"/>
  <c r="A687" i="7"/>
  <c r="A1200" i="7"/>
  <c r="A1307" i="7"/>
  <c r="A1027" i="7"/>
  <c r="C485" i="7"/>
  <c r="A1102" i="7"/>
  <c r="B1102" i="7" s="1"/>
  <c r="C977" i="7"/>
  <c r="A1121" i="7"/>
  <c r="C77" i="7"/>
  <c r="C137" i="7"/>
  <c r="A150" i="7"/>
  <c r="A1580" i="7"/>
  <c r="A766" i="7"/>
  <c r="A631" i="7"/>
  <c r="C45" i="7"/>
  <c r="A279" i="7"/>
  <c r="A902" i="7"/>
  <c r="C145" i="7"/>
  <c r="G145" i="7" s="1"/>
  <c r="C1588" i="7"/>
  <c r="A781" i="7"/>
  <c r="A1691" i="7"/>
  <c r="C552" i="7"/>
  <c r="G552" i="7" s="1"/>
  <c r="A1463" i="7"/>
  <c r="C547" i="7"/>
  <c r="A969" i="7"/>
  <c r="A281" i="7"/>
  <c r="A1192" i="7"/>
  <c r="C625" i="7"/>
  <c r="A1371" i="7"/>
  <c r="A239" i="7"/>
  <c r="C1151" i="7"/>
  <c r="A46" i="7"/>
  <c r="C553" i="7"/>
  <c r="G553" i="7" s="1"/>
  <c r="C30" i="7"/>
  <c r="C51" i="7"/>
  <c r="C374" i="7"/>
  <c r="A127" i="7"/>
  <c r="A407" i="7"/>
  <c r="A1425" i="7"/>
  <c r="A1041" i="7"/>
  <c r="C93" i="7"/>
  <c r="C1013" i="7"/>
  <c r="A69" i="7"/>
  <c r="C288" i="7"/>
  <c r="C269" i="7"/>
  <c r="A49" i="7"/>
  <c r="A238" i="7"/>
  <c r="C936" i="7"/>
  <c r="A1335" i="7"/>
  <c r="C499" i="7"/>
  <c r="A1276" i="7"/>
  <c r="C817" i="7"/>
  <c r="C729" i="7"/>
  <c r="G729" i="7" s="1"/>
  <c r="A1082" i="7"/>
  <c r="A1758" i="7"/>
  <c r="A1849" i="7"/>
  <c r="A737" i="7"/>
  <c r="C202" i="7"/>
  <c r="A721" i="7"/>
  <c r="C973" i="7"/>
  <c r="A456" i="7"/>
  <c r="A34" i="7"/>
  <c r="A14" i="7"/>
  <c r="C451" i="7"/>
  <c r="C494" i="7"/>
  <c r="C1324" i="7"/>
  <c r="C1812" i="7"/>
  <c r="A1284" i="7"/>
  <c r="A221" i="7"/>
  <c r="C653" i="7"/>
  <c r="G653" i="7" s="1"/>
  <c r="A994" i="7"/>
  <c r="A741" i="7"/>
  <c r="C1498" i="7"/>
  <c r="G1498" i="7" s="1"/>
  <c r="A1356" i="7"/>
  <c r="A894" i="7"/>
  <c r="C644" i="7"/>
  <c r="A901" i="7"/>
  <c r="C1701" i="7"/>
  <c r="C341" i="7"/>
  <c r="A1925" i="7"/>
  <c r="A672" i="7"/>
  <c r="C359" i="7"/>
  <c r="A113" i="7"/>
  <c r="A1786" i="7"/>
  <c r="C1918" i="7"/>
  <c r="G1918" i="7" s="1"/>
  <c r="A801" i="7"/>
  <c r="B801" i="7" s="1"/>
  <c r="A965" i="7"/>
  <c r="A483" i="7"/>
  <c r="C1294" i="7"/>
  <c r="C117" i="7"/>
  <c r="C884" i="7"/>
  <c r="A791" i="7"/>
  <c r="C1242" i="7"/>
  <c r="C1140" i="7"/>
  <c r="A1191" i="7"/>
  <c r="C267" i="7"/>
  <c r="A673" i="7"/>
  <c r="C17" i="7"/>
  <c r="A1013" i="7"/>
  <c r="C115" i="7"/>
  <c r="A918" i="7"/>
  <c r="C140" i="7"/>
  <c r="C1405" i="7"/>
  <c r="A1813" i="7"/>
  <c r="A80" i="7"/>
  <c r="A658" i="7"/>
  <c r="C43" i="7"/>
  <c r="A57" i="7"/>
  <c r="A754" i="7"/>
  <c r="C914" i="7"/>
  <c r="C824" i="7"/>
  <c r="G824" i="7" s="1"/>
  <c r="A439" i="7"/>
  <c r="C58" i="7"/>
  <c r="C1610" i="7"/>
  <c r="C560" i="7"/>
  <c r="A1085" i="7"/>
  <c r="A971" i="7"/>
  <c r="A731" i="7"/>
  <c r="C603" i="7"/>
  <c r="C364" i="7"/>
  <c r="C22" i="7"/>
  <c r="G22" i="7" s="1"/>
  <c r="C400" i="7"/>
  <c r="A517" i="7"/>
  <c r="A71" i="7"/>
  <c r="C646" i="7"/>
  <c r="C35" i="7"/>
  <c r="C1943" i="7"/>
  <c r="C1303" i="7"/>
  <c r="A166" i="7"/>
  <c r="A482" i="7"/>
  <c r="A611" i="7"/>
  <c r="C867" i="7"/>
  <c r="C1420" i="7"/>
  <c r="G1420" i="7" s="1"/>
  <c r="A903" i="7"/>
  <c r="B903" i="7" s="1"/>
  <c r="C890" i="7"/>
  <c r="G890" i="7" s="1"/>
  <c r="A563" i="7"/>
  <c r="A158" i="7"/>
  <c r="C1343" i="7"/>
  <c r="A745" i="7"/>
  <c r="A616" i="7"/>
  <c r="C160" i="7"/>
  <c r="A97" i="7"/>
  <c r="C1059" i="7"/>
  <c r="A300" i="7"/>
  <c r="A1827" i="7"/>
  <c r="A1037" i="7"/>
  <c r="C1148" i="7"/>
  <c r="A982" i="7"/>
  <c r="C556" i="7"/>
  <c r="G556" i="7" s="1"/>
  <c r="A438" i="7"/>
  <c r="C54" i="7"/>
  <c r="A528" i="7"/>
  <c r="C1483" i="7"/>
  <c r="C1427" i="7"/>
  <c r="A1507" i="7"/>
  <c r="C462" i="7"/>
  <c r="A577" i="7"/>
  <c r="C1583" i="7"/>
  <c r="C1607" i="7"/>
  <c r="A364" i="7"/>
  <c r="C1709" i="7"/>
  <c r="A1073" i="7"/>
  <c r="C1516" i="7"/>
  <c r="C1562" i="7"/>
  <c r="C537" i="7"/>
  <c r="G537" i="7" s="1"/>
  <c r="C1193" i="7"/>
  <c r="G1193" i="7" s="1"/>
  <c r="A160" i="7"/>
  <c r="A74" i="7"/>
  <c r="C1163" i="7"/>
  <c r="A1386" i="7"/>
  <c r="A607" i="7"/>
  <c r="A1901" i="7"/>
  <c r="C344" i="7"/>
  <c r="A1169" i="7"/>
  <c r="C792" i="7"/>
  <c r="C1124" i="7"/>
  <c r="C1058" i="7"/>
  <c r="C510" i="7"/>
  <c r="A1747" i="7"/>
  <c r="A1886" i="7"/>
  <c r="C286" i="7"/>
  <c r="G286" i="7" s="1"/>
  <c r="C456" i="7"/>
  <c r="C754" i="7"/>
  <c r="A890" i="7"/>
  <c r="C666" i="7"/>
  <c r="C9" i="7"/>
  <c r="A1279" i="7"/>
  <c r="A421" i="7"/>
  <c r="C1380" i="7"/>
  <c r="C1277" i="7"/>
  <c r="C526" i="7"/>
  <c r="A1072" i="7"/>
  <c r="A765" i="7"/>
  <c r="C1839" i="7"/>
  <c r="A1805" i="7"/>
  <c r="A624" i="7"/>
  <c r="A518" i="7"/>
  <c r="A139" i="7"/>
  <c r="B139" i="7" s="1"/>
  <c r="C769" i="7"/>
  <c r="A346" i="7"/>
  <c r="C105" i="7"/>
  <c r="C1238" i="7"/>
  <c r="E37" i="7"/>
  <c r="A1144" i="7"/>
  <c r="C347" i="7"/>
  <c r="A911" i="7"/>
  <c r="C1344" i="7"/>
  <c r="A464" i="7"/>
  <c r="A949" i="7"/>
  <c r="A1713" i="7"/>
  <c r="A1446" i="7"/>
  <c r="A406" i="7"/>
  <c r="C1341" i="7"/>
  <c r="G1341" i="7" s="1"/>
  <c r="A265" i="7"/>
  <c r="B265" i="7" s="1"/>
  <c r="A1268" i="7"/>
  <c r="A363" i="7"/>
  <c r="A37" i="7"/>
  <c r="A1038" i="7"/>
  <c r="C1082" i="7"/>
  <c r="A56" i="7"/>
  <c r="C124" i="7"/>
  <c r="C1016" i="7"/>
  <c r="A769" i="7"/>
  <c r="C676" i="7"/>
  <c r="C504" i="7"/>
  <c r="C901" i="7"/>
  <c r="C876" i="7"/>
  <c r="A149" i="7"/>
  <c r="A895" i="7"/>
  <c r="A534" i="7"/>
  <c r="B534" i="7" s="1"/>
  <c r="A640" i="7"/>
  <c r="C776" i="7"/>
  <c r="A163" i="7"/>
  <c r="C1113" i="7"/>
  <c r="A1164" i="7"/>
  <c r="A1711" i="7"/>
  <c r="A331" i="7"/>
  <c r="A753" i="7"/>
  <c r="C445" i="7"/>
  <c r="A1372" i="7"/>
  <c r="C387" i="7"/>
  <c r="C517" i="7"/>
  <c r="C668" i="7"/>
  <c r="C1549" i="7"/>
  <c r="A546" i="7"/>
  <c r="C1863" i="7"/>
  <c r="G1863" i="7" s="1"/>
  <c r="C1720" i="7"/>
  <c r="C1132" i="7"/>
  <c r="C641" i="7"/>
  <c r="A1503" i="7"/>
  <c r="A315" i="7"/>
  <c r="C1833" i="7"/>
  <c r="C854" i="7"/>
  <c r="A1395" i="7"/>
  <c r="C29" i="7"/>
  <c r="A728" i="7"/>
  <c r="A95" i="7"/>
  <c r="C1174" i="7"/>
  <c r="C1152" i="7"/>
  <c r="C1927" i="7"/>
  <c r="A1253" i="7"/>
  <c r="C1519" i="7"/>
  <c r="G1519" i="7" s="1"/>
  <c r="C506" i="7"/>
  <c r="C102" i="7"/>
  <c r="A1490" i="7"/>
  <c r="A1866" i="7"/>
  <c r="C481" i="7"/>
  <c r="C1790" i="7"/>
  <c r="A899" i="7"/>
  <c r="A1440" i="7"/>
  <c r="A296" i="7"/>
  <c r="C303" i="7"/>
  <c r="C219" i="7"/>
  <c r="C1310" i="7"/>
  <c r="A1617" i="7"/>
  <c r="C630" i="7"/>
  <c r="C1379" i="7"/>
  <c r="G1379" i="7" s="1"/>
  <c r="A228" i="7"/>
  <c r="A666" i="7"/>
  <c r="A1273" i="7"/>
  <c r="A1892" i="7"/>
  <c r="A185" i="7"/>
  <c r="A718" i="7"/>
  <c r="A896" i="7"/>
  <c r="A819" i="7"/>
  <c r="A548" i="7"/>
  <c r="A133" i="7"/>
  <c r="C1117" i="7"/>
  <c r="C1020" i="7"/>
  <c r="C478" i="7"/>
  <c r="A1578" i="7"/>
  <c r="A1816" i="7"/>
  <c r="A1177" i="7"/>
  <c r="C592" i="7"/>
  <c r="C881" i="7"/>
  <c r="A277" i="7"/>
  <c r="C1491" i="7"/>
  <c r="A191" i="7"/>
  <c r="A268" i="7"/>
  <c r="C213" i="7"/>
  <c r="A1208" i="7"/>
  <c r="C293" i="7"/>
  <c r="C888" i="7"/>
  <c r="A24" i="7"/>
  <c r="A1453" i="7"/>
  <c r="A1171" i="7"/>
  <c r="A1003" i="7"/>
  <c r="A987" i="7"/>
  <c r="A30" i="7"/>
  <c r="A1251" i="7"/>
  <c r="B1251" i="7" s="1"/>
  <c r="C182" i="7"/>
  <c r="C516" i="7"/>
  <c r="G516" i="7" s="1"/>
  <c r="C1820" i="7"/>
  <c r="C1880" i="7"/>
  <c r="C692" i="7"/>
  <c r="C1524" i="7"/>
  <c r="A1677" i="7"/>
  <c r="C872" i="7"/>
  <c r="A1583" i="7"/>
  <c r="A1223" i="7"/>
  <c r="A147" i="7"/>
  <c r="C836" i="7"/>
  <c r="G836" i="7" s="1"/>
  <c r="A913" i="7"/>
  <c r="A244" i="7"/>
  <c r="C907" i="7"/>
  <c r="G907" i="7" s="1"/>
  <c r="A957" i="7"/>
  <c r="B957" i="7" s="1"/>
  <c r="C1103" i="7"/>
  <c r="A1525" i="7"/>
  <c r="C163" i="7"/>
  <c r="A647" i="7"/>
  <c r="C1543" i="7"/>
  <c r="C949" i="7"/>
  <c r="A1948" i="7"/>
  <c r="C787" i="7"/>
  <c r="A1146" i="7"/>
  <c r="A1820" i="7"/>
  <c r="A1410" i="7"/>
  <c r="A660" i="7"/>
  <c r="C1042" i="7"/>
  <c r="C416" i="7"/>
  <c r="C812" i="7"/>
  <c r="G812" i="7" s="1"/>
  <c r="A1863" i="7"/>
  <c r="B1863" i="7" s="1"/>
  <c r="A1457" i="7"/>
  <c r="C1738" i="7"/>
  <c r="C535" i="7"/>
  <c r="A112" i="7"/>
  <c r="A644" i="7"/>
  <c r="A979" i="7"/>
  <c r="A1101" i="7"/>
  <c r="A1277" i="7"/>
  <c r="C539" i="7"/>
  <c r="C520" i="7"/>
  <c r="G520" i="7" s="1"/>
  <c r="A302" i="7"/>
  <c r="A1350" i="7"/>
  <c r="A1534" i="7"/>
  <c r="A1130" i="7"/>
  <c r="C381" i="7"/>
  <c r="G381" i="7" s="1"/>
  <c r="C1191" i="7"/>
  <c r="G1191" i="7" s="1"/>
  <c r="C259" i="7"/>
  <c r="C737" i="7"/>
  <c r="A1393" i="7"/>
  <c r="A1434" i="7"/>
  <c r="A1464" i="7"/>
  <c r="A1921" i="7"/>
  <c r="C312" i="7"/>
  <c r="A96" i="7"/>
  <c r="C1933" i="7"/>
  <c r="C861" i="7"/>
  <c r="A1163" i="7"/>
  <c r="A1630" i="7"/>
  <c r="C245" i="7"/>
  <c r="A1797" i="7"/>
  <c r="C1565" i="7"/>
  <c r="G1565" i="7" s="1"/>
  <c r="C377" i="7"/>
  <c r="G377" i="7" s="1"/>
  <c r="A775" i="7"/>
  <c r="C722" i="7"/>
  <c r="A1218" i="7"/>
  <c r="C217" i="7"/>
  <c r="G217" i="7" s="1"/>
  <c r="C1275" i="7"/>
  <c r="A509" i="7"/>
  <c r="A245" i="7"/>
  <c r="A726" i="7"/>
  <c r="C665" i="7"/>
  <c r="C800" i="7"/>
  <c r="A708" i="7"/>
  <c r="C549" i="7"/>
  <c r="C862" i="7"/>
  <c r="A727" i="7"/>
  <c r="C33" i="7"/>
  <c r="C2" i="7"/>
  <c r="G2" i="7" s="1"/>
  <c r="A409" i="7"/>
  <c r="C703" i="7"/>
  <c r="A444" i="7"/>
  <c r="A1023" i="7"/>
  <c r="A1418" i="7"/>
  <c r="A1496" i="7"/>
  <c r="A339" i="7"/>
  <c r="C937" i="7"/>
  <c r="A889" i="7"/>
  <c r="A431" i="7"/>
  <c r="A1730" i="7"/>
  <c r="C484" i="7"/>
  <c r="C1161" i="7"/>
  <c r="A1331" i="7"/>
  <c r="C712" i="7"/>
  <c r="G712" i="7" s="1"/>
  <c r="A461" i="7"/>
  <c r="B461" i="7" s="1"/>
  <c r="C305" i="7"/>
  <c r="C1255" i="7"/>
  <c r="C393" i="7"/>
  <c r="C225" i="7"/>
  <c r="C1218" i="7"/>
  <c r="C1450" i="7"/>
  <c r="C1362" i="7"/>
  <c r="C206" i="7"/>
  <c r="A318" i="7"/>
  <c r="A384" i="7"/>
  <c r="C967" i="7"/>
  <c r="A1707" i="7"/>
  <c r="C1855" i="7"/>
  <c r="C848" i="7"/>
  <c r="C716" i="7"/>
  <c r="G716" i="7" s="1"/>
  <c r="C1442" i="7"/>
  <c r="G1442" i="7" s="1"/>
  <c r="A744" i="7"/>
  <c r="C85" i="7"/>
  <c r="A116" i="7"/>
  <c r="A415" i="7"/>
  <c r="A3" i="7"/>
  <c r="C453" i="7"/>
  <c r="C897" i="7"/>
  <c r="C1417" i="7"/>
  <c r="C1184" i="7"/>
  <c r="G1184" i="7" s="1"/>
  <c r="A1030" i="7"/>
  <c r="C566" i="7"/>
  <c r="C304" i="7"/>
  <c r="G304" i="7" s="1"/>
  <c r="A196" i="7"/>
  <c r="C1318" i="7"/>
  <c r="C1043" i="7"/>
  <c r="G1043" i="7" s="1"/>
  <c r="A510" i="7"/>
  <c r="B510" i="7" s="1"/>
  <c r="A170" i="7"/>
  <c r="A1414" i="7"/>
  <c r="C335" i="7"/>
  <c r="C968" i="7"/>
  <c r="A496" i="7"/>
  <c r="A1774" i="7"/>
  <c r="C704" i="7"/>
  <c r="C1816" i="7"/>
  <c r="A1749" i="7"/>
  <c r="C337" i="7"/>
  <c r="C227" i="7"/>
  <c r="G227" i="7" s="1"/>
  <c r="C180" i="7"/>
  <c r="C698" i="7"/>
  <c r="A1714" i="7"/>
  <c r="C682" i="7"/>
  <c r="G682" i="7" s="1"/>
  <c r="C1823" i="7"/>
  <c r="G1823" i="7" s="1"/>
  <c r="C1856" i="7"/>
  <c r="C1560" i="7"/>
  <c r="C951" i="7"/>
  <c r="C658" i="7"/>
  <c r="A1872" i="7"/>
  <c r="C1679" i="7"/>
  <c r="A1520" i="7"/>
  <c r="C1402" i="7"/>
  <c r="A1931" i="7"/>
  <c r="A1408" i="7"/>
  <c r="A1841" i="7"/>
  <c r="A155" i="7"/>
  <c r="A1938" i="7"/>
  <c r="A1840" i="7"/>
  <c r="C512" i="7"/>
  <c r="C574" i="7"/>
  <c r="G574" i="7" s="1"/>
  <c r="C1529" i="7"/>
  <c r="C1798" i="7"/>
  <c r="A877" i="7"/>
  <c r="C328" i="7"/>
  <c r="C889" i="7"/>
  <c r="A274" i="7"/>
  <c r="C52" i="7"/>
  <c r="C96" i="7"/>
  <c r="C10" i="7"/>
  <c r="C664" i="7"/>
  <c r="C919" i="7"/>
  <c r="G919" i="7" s="1"/>
  <c r="C360" i="7"/>
  <c r="A929" i="7"/>
  <c r="C1206" i="7"/>
  <c r="A188" i="7"/>
  <c r="C1625" i="7"/>
  <c r="G1625" i="7" s="1"/>
  <c r="C878" i="7"/>
  <c r="A284" i="7"/>
  <c r="C1464" i="7"/>
  <c r="C1841" i="7"/>
  <c r="C1541" i="7"/>
  <c r="C986" i="7"/>
  <c r="A443" i="7"/>
  <c r="C639" i="7"/>
  <c r="C61" i="7"/>
  <c r="A682" i="7"/>
  <c r="C277" i="7"/>
  <c r="C846" i="7"/>
  <c r="A488" i="7"/>
  <c r="A1175" i="7"/>
  <c r="A486" i="7"/>
  <c r="C559" i="7"/>
  <c r="A1141" i="7"/>
  <c r="A393" i="7"/>
  <c r="C345" i="7"/>
  <c r="C524" i="7"/>
  <c r="A1394" i="7"/>
  <c r="C6" i="7"/>
  <c r="A1766" i="7"/>
  <c r="A1233" i="7"/>
  <c r="C197" i="7"/>
  <c r="C959" i="7"/>
  <c r="C221" i="7"/>
  <c r="A583" i="7"/>
  <c r="C150" i="7"/>
  <c r="A958" i="7"/>
  <c r="C252" i="7"/>
  <c r="G252" i="7" s="1"/>
  <c r="A760" i="7"/>
  <c r="B760" i="7" s="1"/>
  <c r="A566" i="7"/>
  <c r="A173" i="7"/>
  <c r="A94" i="7"/>
  <c r="C826" i="7"/>
  <c r="A1133" i="7"/>
  <c r="A1349" i="7"/>
  <c r="A784" i="7"/>
  <c r="C755" i="7"/>
  <c r="A479" i="7"/>
  <c r="A1865" i="7"/>
  <c r="A1198" i="7"/>
  <c r="C1250" i="7"/>
  <c r="A1780" i="7"/>
  <c r="C1137" i="7"/>
  <c r="C573" i="7"/>
  <c r="G573" i="7" s="1"/>
  <c r="C380" i="7"/>
  <c r="G380" i="7" s="1"/>
  <c r="A1400" i="7"/>
  <c r="A1475" i="7"/>
  <c r="C109" i="7"/>
  <c r="G109" i="7" s="1"/>
  <c r="C635" i="7"/>
  <c r="A186" i="7"/>
  <c r="C295" i="7"/>
  <c r="A1413" i="7"/>
  <c r="A1466" i="7"/>
  <c r="C70" i="7"/>
  <c r="C522" i="7"/>
  <c r="C471" i="7"/>
  <c r="C701" i="7"/>
  <c r="C1096" i="7"/>
  <c r="A1487" i="7"/>
  <c r="A872" i="7"/>
  <c r="C1628" i="7"/>
  <c r="G1628" i="7" s="1"/>
  <c r="C778" i="7"/>
  <c r="G778" i="7" s="1"/>
  <c r="C229" i="7"/>
  <c r="A1005" i="7"/>
  <c r="A551" i="7"/>
  <c r="A199" i="7"/>
  <c r="C720" i="7"/>
  <c r="A1147" i="7"/>
  <c r="C996" i="7"/>
  <c r="A326" i="7"/>
  <c r="C365" i="7"/>
  <c r="C922" i="7"/>
  <c r="A184" i="7"/>
  <c r="C832" i="7"/>
  <c r="A1715" i="7"/>
  <c r="A932" i="7"/>
  <c r="C1340" i="7"/>
  <c r="G1340" i="7" s="1"/>
  <c r="A76" i="7"/>
  <c r="A1057" i="7"/>
  <c r="C343" i="7"/>
  <c r="C759" i="7"/>
  <c r="C1211" i="7"/>
  <c r="C1730" i="7"/>
  <c r="A862" i="7"/>
  <c r="C296" i="7"/>
  <c r="C723" i="7"/>
  <c r="A1206" i="7"/>
  <c r="A329" i="7"/>
  <c r="C396" i="7"/>
  <c r="C1525" i="7"/>
  <c r="C502" i="7"/>
  <c r="G502" i="7" s="1"/>
  <c r="C505" i="7"/>
  <c r="G505" i="7" s="1"/>
  <c r="A637" i="7"/>
  <c r="B637" i="7" s="1"/>
  <c r="A138" i="7"/>
  <c r="C1559" i="7"/>
  <c r="G1559" i="7" s="1"/>
  <c r="C1644" i="7"/>
  <c r="A1378" i="7"/>
  <c r="C507" i="7"/>
  <c r="A294" i="7"/>
  <c r="C455" i="7"/>
  <c r="A328" i="7"/>
  <c r="C1363" i="7"/>
  <c r="C72" i="7"/>
  <c r="C433" i="7"/>
  <c r="A1226" i="7"/>
  <c r="A1016" i="7"/>
  <c r="C640" i="7"/>
  <c r="A743" i="7"/>
  <c r="C256" i="7"/>
  <c r="G256" i="7" s="1"/>
  <c r="A642" i="7"/>
  <c r="C745" i="7"/>
  <c r="C1441" i="7"/>
  <c r="C1864" i="7"/>
  <c r="A1271" i="7"/>
  <c r="C352" i="7"/>
  <c r="C234" i="7"/>
  <c r="A471" i="7"/>
  <c r="A432" i="7"/>
  <c r="A1441" i="7"/>
  <c r="C828" i="7"/>
  <c r="G828" i="7" s="1"/>
  <c r="A1318" i="7"/>
  <c r="C1635" i="7"/>
  <c r="C1531" i="7"/>
  <c r="C1276" i="7"/>
  <c r="A1407" i="7"/>
  <c r="B1407" i="7" s="1"/>
  <c r="C1283" i="7"/>
  <c r="C1015" i="7"/>
  <c r="C1716" i="7"/>
  <c r="C1372" i="7"/>
  <c r="A1274" i="7"/>
  <c r="A1225" i="7"/>
  <c r="C151" i="7"/>
  <c r="A758" i="7"/>
  <c r="A655" i="7"/>
  <c r="C332" i="7"/>
  <c r="A1625" i="7"/>
  <c r="C1288" i="7"/>
  <c r="A266" i="7"/>
  <c r="C1357" i="7"/>
  <c r="A1316" i="7"/>
  <c r="C807" i="7"/>
  <c r="G807" i="7" s="1"/>
  <c r="C142" i="7"/>
  <c r="A390" i="7"/>
  <c r="A1178" i="7"/>
  <c r="A1308" i="7"/>
  <c r="C684" i="7"/>
  <c r="C1497" i="7"/>
  <c r="A858" i="7"/>
  <c r="A1420" i="7"/>
  <c r="A1116" i="7"/>
  <c r="A410" i="7"/>
  <c r="A115" i="7"/>
  <c r="A15" i="7"/>
  <c r="C770" i="7"/>
  <c r="A1556" i="7"/>
  <c r="C1351" i="7"/>
  <c r="G1351" i="7" s="1"/>
  <c r="A220" i="7"/>
  <c r="A1024" i="7"/>
  <c r="C427" i="7"/>
  <c r="A526" i="7"/>
  <c r="A882" i="7"/>
  <c r="A675" i="7"/>
  <c r="A1611" i="7"/>
  <c r="A876" i="7"/>
  <c r="C777" i="7"/>
  <c r="C378" i="7"/>
  <c r="C947" i="7"/>
  <c r="C1573" i="7"/>
  <c r="A446" i="7"/>
  <c r="C1476" i="7"/>
  <c r="A336" i="7"/>
  <c r="A180" i="7"/>
  <c r="C610" i="7"/>
  <c r="G610" i="7" s="1"/>
  <c r="C858" i="7"/>
  <c r="C567" i="7"/>
  <c r="A1149" i="7"/>
  <c r="A109" i="7"/>
  <c r="C1722" i="7"/>
  <c r="C748" i="7"/>
  <c r="C708" i="7"/>
  <c r="C159" i="7"/>
  <c r="C240" i="7"/>
  <c r="C975" i="7"/>
  <c r="C363" i="7"/>
  <c r="C114" i="7"/>
  <c r="C743" i="7"/>
  <c r="A412" i="7"/>
  <c r="C705" i="7"/>
  <c r="G705" i="7" s="1"/>
  <c r="A1075" i="7"/>
  <c r="B1075" i="7" s="1"/>
  <c r="C1145" i="7"/>
  <c r="A1468" i="7"/>
  <c r="C1468" i="7"/>
  <c r="A1833" i="7"/>
  <c r="A1097" i="7"/>
  <c r="C1073" i="7"/>
  <c r="C1154" i="7"/>
  <c r="A1494" i="7"/>
  <c r="A1558" i="7"/>
  <c r="A623" i="7"/>
  <c r="C660" i="7"/>
  <c r="A217" i="7"/>
  <c r="A1789" i="7"/>
  <c r="A736" i="7"/>
  <c r="A401" i="7"/>
  <c r="C476" i="7"/>
  <c r="G476" i="7" s="1"/>
  <c r="A1387" i="7"/>
  <c r="C1558" i="7"/>
  <c r="C16" i="7"/>
  <c r="A367" i="7"/>
  <c r="A960" i="7"/>
  <c r="C898" i="7"/>
  <c r="C885" i="7"/>
  <c r="A77" i="7"/>
  <c r="A1694" i="7"/>
  <c r="A1489" i="7"/>
  <c r="C187" i="7"/>
  <c r="C92" i="7"/>
  <c r="C1387" i="7"/>
  <c r="A628" i="7"/>
  <c r="C1358" i="7"/>
  <c r="G1358" i="7" s="1"/>
  <c r="C84" i="7"/>
  <c r="G84" i="7" s="1"/>
  <c r="A908" i="7"/>
  <c r="A270" i="7"/>
  <c r="A424" i="7"/>
  <c r="A276" i="7"/>
  <c r="C210" i="7"/>
  <c r="A1040" i="7"/>
  <c r="C1473" i="7"/>
  <c r="E68" i="7"/>
  <c r="E44" i="7"/>
  <c r="E1249" i="7"/>
  <c r="E546" i="7"/>
  <c r="E378" i="7"/>
  <c r="E921" i="7"/>
  <c r="E1105" i="7"/>
  <c r="E352" i="7"/>
  <c r="E32" i="7"/>
  <c r="E1149" i="7"/>
  <c r="E1318" i="7"/>
  <c r="E441" i="7"/>
  <c r="E739" i="7"/>
  <c r="E309" i="7"/>
  <c r="E3" i="7"/>
  <c r="E613" i="7"/>
  <c r="E489" i="7"/>
  <c r="E1722" i="7"/>
  <c r="E859" i="7"/>
  <c r="E1863" i="7"/>
  <c r="E950" i="7"/>
  <c r="E557" i="7"/>
  <c r="E1733" i="7"/>
  <c r="E691" i="7"/>
  <c r="E660" i="7"/>
  <c r="E692" i="7"/>
  <c r="E1329" i="7"/>
  <c r="E1565" i="7"/>
  <c r="E1528" i="7"/>
  <c r="E117" i="7"/>
  <c r="E793" i="7"/>
  <c r="E1925" i="7"/>
  <c r="E1493" i="7"/>
  <c r="E782" i="7"/>
  <c r="E1850" i="7"/>
  <c r="E1352" i="7"/>
  <c r="E653" i="7"/>
  <c r="E404" i="7"/>
  <c r="E113" i="7"/>
  <c r="E1907" i="7"/>
  <c r="E403" i="7"/>
  <c r="E1760" i="7"/>
  <c r="E545" i="7"/>
  <c r="E1475" i="7"/>
  <c r="E797" i="7"/>
  <c r="E435" i="7"/>
  <c r="E272" i="7"/>
  <c r="E515" i="7"/>
  <c r="E965" i="7"/>
  <c r="E1353" i="7"/>
  <c r="E1610" i="7"/>
  <c r="E1560" i="7"/>
  <c r="E187" i="7"/>
  <c r="E1355" i="7"/>
  <c r="E1398" i="7"/>
  <c r="E616" i="7"/>
  <c r="E1246" i="7"/>
  <c r="E715" i="7"/>
  <c r="E895" i="7"/>
  <c r="E317" i="7"/>
  <c r="E774" i="7"/>
  <c r="E1881" i="7"/>
  <c r="E1541" i="7"/>
  <c r="E693" i="7"/>
  <c r="E832" i="7"/>
  <c r="E476" i="7"/>
  <c r="E900" i="7"/>
  <c r="E1811" i="7"/>
  <c r="E1235" i="7"/>
  <c r="E1752" i="7"/>
  <c r="E1212" i="7"/>
  <c r="E936" i="7"/>
  <c r="E973" i="7"/>
  <c r="E608" i="7"/>
  <c r="E1331" i="7"/>
  <c r="E1855" i="7"/>
  <c r="E96" i="7"/>
  <c r="E1450" i="7"/>
  <c r="E976" i="7"/>
  <c r="E1043" i="7"/>
  <c r="E801" i="7"/>
  <c r="E1063" i="7"/>
  <c r="E1929" i="7"/>
  <c r="E12" i="7"/>
  <c r="E1827" i="7"/>
  <c r="E1356" i="7"/>
  <c r="E1215" i="7"/>
  <c r="E1551" i="7"/>
  <c r="E563" i="7"/>
  <c r="E1552" i="7"/>
  <c r="E127" i="7"/>
  <c r="E72" i="7"/>
  <c r="E1770" i="7"/>
  <c r="E723" i="7"/>
  <c r="E530" i="7"/>
  <c r="E8" i="7"/>
  <c r="E884" i="7"/>
  <c r="E569" i="7"/>
  <c r="E929" i="7"/>
  <c r="E1023" i="7"/>
  <c r="E827" i="7"/>
  <c r="E1346" i="7"/>
  <c r="E259" i="7"/>
  <c r="E755" i="7"/>
  <c r="E261" i="7"/>
  <c r="E143" i="7"/>
  <c r="E1495" i="7"/>
  <c r="E786" i="7"/>
  <c r="E822" i="7"/>
  <c r="E69" i="7"/>
  <c r="E1535" i="7"/>
  <c r="E480" i="7"/>
  <c r="E1160" i="7"/>
  <c r="E1210" i="7"/>
  <c r="E1906" i="7"/>
  <c r="E674" i="7"/>
  <c r="E381" i="7"/>
  <c r="E979" i="7"/>
  <c r="E663" i="7"/>
  <c r="E1887" i="7"/>
  <c r="E560" i="7"/>
  <c r="E1516" i="7"/>
  <c r="E905" i="7"/>
  <c r="E1403" i="7"/>
  <c r="E634" i="7"/>
  <c r="E1089" i="7"/>
  <c r="E1848" i="7"/>
  <c r="E1312" i="7"/>
  <c r="E757" i="7"/>
  <c r="E893" i="7"/>
  <c r="E1187" i="7"/>
  <c r="E799" i="7"/>
  <c r="E121" i="7"/>
  <c r="E619" i="7"/>
  <c r="E1028" i="7"/>
  <c r="E1421" i="7"/>
  <c r="E13" i="7"/>
  <c r="E892" i="7"/>
  <c r="E918" i="7"/>
  <c r="E479" i="7"/>
  <c r="E1889" i="7"/>
  <c r="E112" i="7"/>
  <c r="E1667" i="7"/>
  <c r="E597" i="7"/>
  <c r="E1781" i="7"/>
  <c r="E1947" i="7"/>
  <c r="E1273" i="7"/>
  <c r="E1779" i="7"/>
  <c r="E1711" i="7"/>
  <c r="E896" i="7"/>
  <c r="E2" i="7"/>
  <c r="E1479" i="7"/>
  <c r="E1025" i="7"/>
  <c r="E549" i="7"/>
  <c r="E627" i="7"/>
  <c r="E654" i="7"/>
  <c r="E1872" i="7"/>
  <c r="E1428" i="7"/>
  <c r="E1766" i="7"/>
  <c r="E1117" i="7"/>
  <c r="E989" i="7"/>
  <c r="E264" i="7"/>
  <c r="E1459" i="7"/>
  <c r="E1864" i="7"/>
  <c r="E1360" i="7"/>
  <c r="E943" i="7"/>
  <c r="E1004" i="7"/>
  <c r="E1545" i="7"/>
  <c r="E469" i="7"/>
  <c r="E292" i="7"/>
  <c r="E1101" i="7"/>
  <c r="E451" i="7"/>
  <c r="E908" i="7"/>
  <c r="E164" i="7"/>
  <c r="E1206" i="7"/>
  <c r="E1680" i="7"/>
  <c r="E1771" i="7"/>
  <c r="E357" i="7"/>
  <c r="E239" i="7"/>
  <c r="E1828" i="7"/>
  <c r="E1476" i="7"/>
  <c r="E1471" i="7"/>
  <c r="E487" i="7"/>
  <c r="E1554" i="7"/>
  <c r="E559" i="7"/>
  <c r="E535" i="7"/>
  <c r="E1651" i="7"/>
  <c r="E221" i="7"/>
  <c r="E505" i="7"/>
  <c r="E1336" i="7"/>
  <c r="E1245" i="7"/>
  <c r="E1661" i="7"/>
  <c r="E614" i="7"/>
  <c r="E1499" i="7"/>
  <c r="E332" i="7"/>
  <c r="E1180" i="7"/>
  <c r="E1801" i="7"/>
  <c r="E1880" i="7"/>
  <c r="E1082" i="7"/>
  <c r="E581" i="7"/>
  <c r="E623" i="7"/>
  <c r="E416" i="7"/>
  <c r="E183" i="7"/>
  <c r="E1607" i="7"/>
  <c r="E1676" i="7"/>
  <c r="E1292" i="7"/>
  <c r="E237" i="7"/>
  <c r="E349" i="7"/>
  <c r="E391" i="7"/>
  <c r="E1520" i="7"/>
  <c r="E638" i="7"/>
  <c r="E1046" i="7"/>
  <c r="E1097" i="7"/>
  <c r="E311" i="7"/>
  <c r="E1417" i="7"/>
  <c r="E996" i="7"/>
  <c r="E1445" i="7"/>
  <c r="E609" i="7"/>
  <c r="E1513" i="7"/>
  <c r="E55" i="7"/>
  <c r="E1414" i="7"/>
  <c r="E975" i="7"/>
  <c r="E380" i="7"/>
  <c r="E1146" i="7"/>
  <c r="E153" i="7"/>
  <c r="E1217" i="7"/>
  <c r="E1776" i="7"/>
  <c r="E1128" i="7"/>
  <c r="E1435" i="7"/>
  <c r="E1946" i="7"/>
  <c r="E1656" i="7"/>
  <c r="E310" i="7"/>
  <c r="E1010" i="7"/>
  <c r="E447" i="7"/>
  <c r="E1071" i="7"/>
  <c r="E678" i="7"/>
  <c r="E1344" i="7"/>
  <c r="E889" i="7"/>
  <c r="E952" i="7"/>
  <c r="E1310" i="7"/>
  <c r="E1694" i="7"/>
  <c r="E147" i="7"/>
  <c r="E1580" i="7"/>
  <c r="E853" i="7"/>
  <c r="E1370" i="7"/>
  <c r="E86" i="7"/>
  <c r="E408" i="7"/>
  <c r="E1842" i="7"/>
  <c r="E1930" i="7"/>
  <c r="E790" i="7"/>
  <c r="E1857" i="7"/>
  <c r="E687" i="7"/>
  <c r="E455" i="7"/>
  <c r="E656" i="7"/>
  <c r="E1883" i="7"/>
  <c r="E1156" i="7"/>
  <c r="E274" i="7"/>
  <c r="E383" i="7"/>
  <c r="E514" i="7"/>
  <c r="E1388" i="7"/>
  <c r="E598" i="7"/>
  <c r="E920" i="7"/>
  <c r="E201" i="7"/>
  <c r="E356" i="7"/>
  <c r="E582" i="7"/>
  <c r="E540" i="7"/>
  <c r="E947" i="7"/>
  <c r="E716" i="7"/>
  <c r="E1546" i="7"/>
  <c r="E1616" i="7"/>
  <c r="E482" i="7"/>
  <c r="E282" i="7"/>
  <c r="E748" i="7"/>
  <c r="E340" i="7"/>
  <c r="E1132" i="7"/>
  <c r="E1892" i="7"/>
  <c r="E1035" i="7"/>
  <c r="E1705" i="7"/>
  <c r="E527" i="7"/>
  <c r="E472" i="7"/>
  <c r="E1901" i="7"/>
  <c r="E1100" i="7"/>
  <c r="E1205" i="7"/>
  <c r="E1394" i="7"/>
  <c r="E1677" i="7"/>
  <c r="E1324" i="7"/>
  <c r="E1194" i="7"/>
  <c r="E1213" i="7"/>
  <c r="E1572" i="7"/>
  <c r="E750" i="7"/>
  <c r="E1888" i="7"/>
  <c r="E579" i="7"/>
  <c r="E388" i="7"/>
  <c r="E710" i="7"/>
  <c r="E916" i="7"/>
  <c r="E811" i="7"/>
  <c r="E555" i="7"/>
  <c r="E1027" i="7"/>
  <c r="E1481" i="7"/>
  <c r="E463" i="7"/>
  <c r="E1575" i="7"/>
  <c r="E1153" i="7"/>
  <c r="E1020" i="7"/>
  <c r="E114" i="7"/>
  <c r="E885" i="7"/>
  <c r="E1209" i="7"/>
  <c r="E6" i="7"/>
  <c r="E400" i="7"/>
  <c r="E583" i="7"/>
  <c r="E655" i="7"/>
  <c r="E1469" i="7"/>
  <c r="E1260" i="7"/>
  <c r="E341" i="7"/>
  <c r="E561" i="7"/>
  <c r="E433" i="7"/>
  <c r="E1806" i="7"/>
  <c r="E258" i="7"/>
  <c r="E612" i="7"/>
  <c r="E306" i="7"/>
  <c r="E1415" i="7"/>
  <c r="E1121" i="7"/>
  <c r="E92" i="7"/>
  <c r="E882" i="7"/>
  <c r="E571" i="7"/>
  <c r="E1579" i="7"/>
  <c r="E167" i="7"/>
  <c r="E1272" i="7"/>
  <c r="E1942" i="7"/>
  <c r="E1231" i="7"/>
  <c r="E1725" i="7"/>
  <c r="E1364" i="7"/>
  <c r="E60" i="7"/>
  <c r="E144" i="7"/>
  <c r="E1083" i="7"/>
  <c r="E108" i="7"/>
  <c r="E1404" i="7"/>
  <c r="E53" i="7"/>
  <c r="E339" i="7"/>
  <c r="E1868" i="7"/>
  <c r="E269" i="7"/>
  <c r="E1113" i="7"/>
  <c r="E1367" i="7"/>
  <c r="E1861" i="7"/>
  <c r="E483" i="7"/>
  <c r="E1556" i="7"/>
  <c r="E765" i="7"/>
  <c r="E179" i="7"/>
  <c r="E724" i="7"/>
  <c r="E1436" i="7"/>
  <c r="E1387" i="7"/>
  <c r="E273" i="7"/>
  <c r="E1492" i="7"/>
  <c r="E1671" i="7"/>
  <c r="E857" i="7"/>
  <c r="E421" i="7"/>
  <c r="E1913" i="7"/>
  <c r="E262" i="7"/>
  <c r="E65" i="7"/>
  <c r="E1904" i="7"/>
  <c r="E89" i="7"/>
  <c r="E485" i="7"/>
  <c r="E1788" i="7"/>
  <c r="E1158" i="7"/>
  <c r="E1859" i="7"/>
  <c r="E1660" i="7"/>
  <c r="E1181" i="7"/>
  <c r="E266" i="7"/>
  <c r="E213" i="7"/>
  <c r="E987" i="7"/>
  <c r="E1900" i="7"/>
  <c r="E25" i="7"/>
  <c r="E684" i="7"/>
  <c r="E1564" i="7"/>
  <c r="E440" i="7"/>
  <c r="E1022" i="7"/>
  <c r="E1368" i="7"/>
  <c r="E1658" i="7"/>
  <c r="E57" i="7"/>
  <c r="E1769" i="7"/>
  <c r="E941" i="7"/>
  <c r="E1741" i="7"/>
  <c r="E1033" i="7"/>
  <c r="E1006" i="7"/>
  <c r="E1150" i="7"/>
  <c r="E186" i="7"/>
  <c r="E713" i="7"/>
  <c r="E1909" i="7"/>
  <c r="E409" i="7"/>
  <c r="E1317" i="7"/>
  <c r="E1064" i="7"/>
  <c r="E931" i="7"/>
  <c r="E898" i="7"/>
  <c r="E1095" i="7"/>
  <c r="E512" i="7"/>
  <c r="E1720" i="7"/>
  <c r="E1081" i="7"/>
  <c r="E1284" i="7"/>
  <c r="E1618" i="7"/>
  <c r="E1203" i="7"/>
  <c r="E1529" i="7"/>
  <c r="E949" i="7"/>
  <c r="E210" i="7"/>
  <c r="E712" i="7"/>
  <c r="E1431" i="7"/>
  <c r="E87" i="7"/>
  <c r="E1571" i="7"/>
  <c r="E191" i="7"/>
  <c r="E1198" i="7"/>
  <c r="E1316" i="7"/>
  <c r="E1139" i="7"/>
  <c r="E1291" i="7"/>
  <c r="E1371" i="7"/>
  <c r="E1654" i="7"/>
  <c r="E1796" i="7"/>
  <c r="E1944" i="7"/>
  <c r="E725" i="7"/>
  <c r="E192" i="7"/>
  <c r="E964" i="7"/>
  <c r="E1851" i="7"/>
  <c r="E100" i="7"/>
  <c r="E985" i="7"/>
  <c r="E856" i="7"/>
  <c r="E1514" i="7"/>
  <c r="E1536" i="7"/>
  <c r="E855" i="7"/>
  <c r="E338" i="7"/>
  <c r="E1921" i="7"/>
  <c r="E1684" i="7"/>
  <c r="E247" i="7"/>
  <c r="E967" i="7"/>
  <c r="E1581" i="7"/>
  <c r="E804" i="7"/>
  <c r="E331" i="7"/>
  <c r="E780" i="7"/>
  <c r="E1174" i="7"/>
  <c r="E1446" i="7"/>
  <c r="E1413" i="7"/>
  <c r="E1924" i="7"/>
  <c r="E1734" i="7"/>
  <c r="E1821" i="7"/>
  <c r="E1423" i="7"/>
  <c r="E670" i="7"/>
  <c r="E1682" i="7"/>
  <c r="E1755" i="7"/>
  <c r="E5" i="7"/>
  <c r="E1154" i="7"/>
  <c r="E1232" i="7"/>
  <c r="E1399" i="7"/>
  <c r="E966" i="7"/>
  <c r="E397" i="7"/>
  <c r="E706" i="7"/>
  <c r="E1553" i="7"/>
  <c r="E1523" i="7"/>
  <c r="E617" i="7"/>
  <c r="E1026" i="7"/>
  <c r="E1137" i="7"/>
  <c r="E924" i="7"/>
  <c r="E190" i="7"/>
  <c r="E591" i="7"/>
  <c r="E1079" i="7"/>
  <c r="E1933" i="7"/>
  <c r="E1467" i="7"/>
  <c r="E873" i="7"/>
  <c r="E1148" i="7"/>
  <c r="E596" i="7"/>
  <c r="E1940" i="7"/>
  <c r="E1502" i="7"/>
  <c r="E1812" i="7"/>
  <c r="E587" i="7"/>
  <c r="E1099" i="7"/>
  <c r="E1574" i="7"/>
  <c r="E41" i="7"/>
  <c r="E1719" i="7"/>
  <c r="E876" i="7"/>
  <c r="E1736" i="7"/>
  <c r="E101" i="7"/>
  <c r="E1167" i="7"/>
  <c r="E1373" i="7"/>
  <c r="E1265" i="7"/>
  <c r="E1835" i="7"/>
  <c r="E1062" i="7"/>
  <c r="E930" i="7"/>
  <c r="E1424" i="7"/>
  <c r="E160" i="7"/>
  <c r="E1108" i="7"/>
  <c r="E252" i="7"/>
  <c r="E1044" i="7"/>
  <c r="E864" i="7"/>
  <c r="E1443" i="7"/>
  <c r="E173" i="7"/>
  <c r="E1031" i="7"/>
  <c r="E740" i="7"/>
  <c r="E934" i="7"/>
  <c r="E370" i="7"/>
  <c r="E1223" i="7"/>
  <c r="E1891" i="7"/>
  <c r="E163" i="7"/>
  <c r="E846" i="7"/>
  <c r="E962" i="7"/>
  <c r="E1045" i="7"/>
  <c r="E1290" i="7"/>
  <c r="E1582" i="7"/>
  <c r="E1036" i="7"/>
  <c r="E743" i="7"/>
  <c r="E1091" i="7"/>
  <c r="E1276" i="7"/>
  <c r="E1456" i="7"/>
  <c r="E222" i="7"/>
  <c r="E1611" i="7"/>
  <c r="E481" i="7"/>
  <c r="E1628" i="7"/>
  <c r="E1509" i="7"/>
  <c r="E1304" i="7"/>
  <c r="E977" i="7"/>
  <c r="E1157" i="7"/>
  <c r="E970" i="7"/>
  <c r="E335" i="7"/>
  <c r="E431" i="7"/>
  <c r="E363" i="7"/>
  <c r="E829" i="7"/>
  <c r="E67" i="7"/>
  <c r="E661" i="7"/>
  <c r="E1759" i="7"/>
  <c r="E466" i="7"/>
  <c r="E58" i="7"/>
  <c r="E1134" i="7"/>
  <c r="E1814" i="7"/>
  <c r="E157" i="7"/>
  <c r="E1110" i="7"/>
  <c r="E769" i="7"/>
  <c r="E452" i="7"/>
  <c r="E85" i="7"/>
  <c r="E1093" i="7"/>
  <c r="E720" i="7"/>
  <c r="E785" i="7"/>
  <c r="E1299" i="7"/>
  <c r="E1774" i="7"/>
  <c r="E1816" i="7"/>
  <c r="E1024" i="7"/>
  <c r="E285" i="7"/>
  <c r="E414" i="7"/>
  <c r="E766" i="7"/>
  <c r="E1548" i="7"/>
  <c r="E1129" i="7"/>
  <c r="E1202" i="7"/>
  <c r="E260" i="7"/>
  <c r="E1566" i="7"/>
  <c r="E580" i="7"/>
  <c r="E994" i="7"/>
  <c r="E56" i="7"/>
  <c r="E1537" i="7"/>
  <c r="E359" i="7"/>
  <c r="E196" i="7"/>
  <c r="E1013" i="7"/>
  <c r="E1275" i="7"/>
  <c r="E1737" i="7"/>
  <c r="E450" i="7"/>
  <c r="E603" i="7"/>
  <c r="E1281" i="7"/>
  <c r="E1048" i="7"/>
  <c r="E1787" i="7"/>
  <c r="E1000" i="7"/>
  <c r="E1817" i="7"/>
  <c r="E110" i="7"/>
  <c r="E887" i="7"/>
  <c r="E1283" i="7"/>
  <c r="E372" i="7"/>
  <c r="E156" i="7"/>
  <c r="E775" i="7"/>
  <c r="E1228" i="7"/>
  <c r="E506" i="7"/>
  <c r="E1444" i="7"/>
  <c r="E1918" i="7"/>
  <c r="E1433" i="7"/>
  <c r="E901" i="7"/>
  <c r="E453" i="7"/>
  <c r="E1678" i="7"/>
  <c r="E1349" i="7"/>
  <c r="E877" i="7"/>
  <c r="E1375" i="7"/>
  <c r="E382" i="7"/>
  <c r="E624" i="7"/>
  <c r="E231" i="7"/>
  <c r="E1819" i="7"/>
  <c r="E510" i="7"/>
  <c r="E1832" i="7"/>
  <c r="E36" i="7"/>
  <c r="E498" i="7"/>
  <c r="E499" i="7"/>
  <c r="E566" i="7"/>
  <c r="E1590" i="7"/>
  <c r="E1724" i="7"/>
  <c r="E330" i="7"/>
  <c r="E1040" i="7"/>
  <c r="E305" i="7"/>
  <c r="E676" i="7"/>
  <c r="E1584" i="7"/>
  <c r="E823" i="7"/>
  <c r="E1050" i="7"/>
  <c r="E726" i="7"/>
  <c r="E1865" i="7"/>
  <c r="E98" i="7"/>
  <c r="E1496" i="7"/>
  <c r="E1068" i="7"/>
  <c r="E1314" i="7"/>
  <c r="E184" i="7"/>
  <c r="E1076" i="7"/>
  <c r="E1251" i="7"/>
  <c r="E1460" i="7"/>
  <c r="E501" i="7"/>
  <c r="E1706" i="7"/>
  <c r="E758" i="7"/>
  <c r="E99" i="7"/>
  <c r="E1501" i="7"/>
  <c r="E1012" i="7"/>
  <c r="E625" i="7"/>
  <c r="E523" i="7"/>
  <c r="E267" i="7"/>
  <c r="E1792" i="7"/>
  <c r="E958" i="7"/>
  <c r="E669" i="7"/>
  <c r="E1328" i="7"/>
  <c r="E1823" i="7"/>
  <c r="E116" i="7"/>
  <c r="E1463" i="7"/>
  <c r="E1114" i="7"/>
  <c r="E27" i="7"/>
  <c r="E1778" i="7"/>
  <c r="E1412" i="7"/>
  <c r="E1505" i="7"/>
  <c r="E1515" i="7"/>
  <c r="E66" i="7"/>
  <c r="E387" i="7"/>
  <c r="E912" i="7"/>
  <c r="E554" i="7"/>
  <c r="E1836" i="7"/>
  <c r="E97" i="7"/>
  <c r="E1029" i="7"/>
  <c r="E1218" i="7"/>
  <c r="E159" i="7"/>
  <c r="E225" i="7"/>
  <c r="E1400" i="7"/>
  <c r="E1569" i="7"/>
  <c r="E1305" i="7"/>
  <c r="E1230" i="7"/>
  <c r="E607" i="7"/>
  <c r="E652" i="7"/>
  <c r="E228" i="7"/>
  <c r="E1188" i="7"/>
  <c r="E477" i="7"/>
  <c r="E390" i="7"/>
  <c r="E1935" i="7"/>
  <c r="E1340" i="7"/>
  <c r="E495" i="7"/>
  <c r="E1264" i="7"/>
  <c r="E1630" i="7"/>
  <c r="E1878" i="7"/>
  <c r="E709" i="7"/>
  <c r="E1408" i="7"/>
  <c r="E842" i="7"/>
  <c r="E1032" i="7"/>
  <c r="E1455" i="7"/>
  <c r="E1410" i="7"/>
  <c r="E424" i="7"/>
  <c r="E1107" i="7"/>
  <c r="E275" i="7"/>
  <c r="E792" i="7"/>
  <c r="E593" i="7"/>
  <c r="E1448" i="7"/>
  <c r="E902" i="7"/>
  <c r="E1668" i="7"/>
  <c r="E588" i="7"/>
  <c r="E1683" i="7"/>
  <c r="E1266" i="7"/>
  <c r="E1732" i="7"/>
  <c r="E1636" i="7"/>
  <c r="E301" i="7"/>
  <c r="E467" i="7"/>
  <c r="E1874" i="7"/>
  <c r="E1061" i="7"/>
  <c r="E293" i="7"/>
  <c r="E1627" i="7"/>
  <c r="E245" i="7"/>
  <c r="E1196" i="7"/>
  <c r="E1786" i="7"/>
  <c r="E162" i="7"/>
  <c r="E1504" i="7"/>
  <c r="E1084" i="7"/>
  <c r="E841" i="7"/>
  <c r="E1713" i="7"/>
  <c r="E385" i="7"/>
  <c r="E567" i="7"/>
  <c r="E434" i="7"/>
  <c r="E911" i="7"/>
  <c r="E1295" i="7"/>
  <c r="E1808" i="7"/>
  <c r="E620" i="7"/>
  <c r="E432" i="7"/>
  <c r="E644" i="7"/>
  <c r="E1458" i="7"/>
  <c r="E423" i="7"/>
  <c r="E1440" i="7"/>
  <c r="E897" i="7"/>
  <c r="E789" i="7"/>
  <c r="E1236" i="7"/>
  <c r="E688" i="7"/>
  <c r="E628" i="7"/>
  <c r="E368" i="7"/>
  <c r="E154" i="7"/>
  <c r="E406" i="7"/>
  <c r="E319" i="7"/>
  <c r="E932" i="7"/>
  <c r="E1102" i="7"/>
  <c r="E1168" i="7"/>
  <c r="E1257" i="7"/>
  <c r="E1825" i="7"/>
  <c r="E621" i="7"/>
  <c r="E1486" i="7"/>
  <c r="E1350" i="7"/>
  <c r="E207" i="7"/>
  <c r="E1348" i="7"/>
  <c r="E1143" i="7"/>
  <c r="E318" i="7"/>
  <c r="E255" i="7"/>
  <c r="E781" i="7"/>
  <c r="E443" i="7"/>
  <c r="E1347" i="7"/>
  <c r="E690" i="7"/>
  <c r="E838" i="7"/>
  <c r="E405" i="7"/>
  <c r="E854" i="7"/>
  <c r="E165" i="7"/>
  <c r="E1171" i="7"/>
  <c r="E1363" i="7"/>
  <c r="E449" i="7"/>
  <c r="E508" i="7"/>
  <c r="E415" i="7"/>
  <c r="E913" i="7"/>
  <c r="E1807" i="7"/>
  <c r="E1833" i="7"/>
  <c r="E1642" i="7"/>
  <c r="E1366" i="7"/>
  <c r="E1854" i="7"/>
  <c r="E1794" i="7"/>
  <c r="E761" i="7"/>
  <c r="E10" i="7"/>
  <c r="E1895" i="7"/>
  <c r="E197" i="7"/>
  <c r="E1140" i="7"/>
  <c r="E954" i="7"/>
  <c r="E610" i="7"/>
  <c r="E1416" i="7"/>
  <c r="E419" i="7"/>
  <c r="E1133" i="7"/>
  <c r="E1603" i="7"/>
  <c r="E923" i="7"/>
  <c r="E1003" i="7"/>
  <c r="E111" i="7"/>
  <c r="E578" i="7"/>
  <c r="E1343" i="7"/>
  <c r="E784" i="7"/>
  <c r="E825" i="7"/>
  <c r="E1754" i="7"/>
  <c r="E835" i="7"/>
  <c r="E115" i="7"/>
  <c r="E1638" i="7"/>
  <c r="E1665" i="7"/>
  <c r="E643" i="7"/>
  <c r="E1700" i="7"/>
  <c r="E636" i="7"/>
  <c r="E1425" i="7"/>
  <c r="E1047" i="7"/>
  <c r="E1038" i="7"/>
  <c r="E78" i="7"/>
  <c r="E386" i="7"/>
  <c r="E1056" i="7"/>
  <c r="E787" i="7"/>
  <c r="E1039" i="7"/>
  <c r="E881" i="7"/>
  <c r="E270" i="7"/>
  <c r="E48" i="7"/>
  <c r="E52" i="7"/>
  <c r="E268" i="7"/>
  <c r="E1361" i="7"/>
  <c r="E70" i="7"/>
  <c r="E375" i="7"/>
  <c r="E1282" i="7"/>
  <c r="E21" i="7"/>
  <c r="E573" i="7"/>
  <c r="E244" i="7"/>
  <c r="E286" i="7"/>
  <c r="E177" i="7"/>
  <c r="E218" i="7"/>
  <c r="E1862" i="7"/>
  <c r="E1123" i="7"/>
  <c r="E834" i="7"/>
  <c r="E1085" i="7"/>
  <c r="E203" i="7"/>
  <c r="E1587" i="7"/>
  <c r="E1166" i="7"/>
  <c r="E445" i="7"/>
  <c r="E1596" i="7"/>
  <c r="E1672" i="7"/>
  <c r="E1897" i="7"/>
  <c r="E666" i="7"/>
  <c r="E556" i="7"/>
  <c r="E904" i="7"/>
  <c r="E1125" i="7"/>
  <c r="E594" i="7"/>
  <c r="E1621" i="7"/>
  <c r="E1633" i="7"/>
  <c r="E233" i="7"/>
  <c r="E119" i="7"/>
  <c r="E1365" i="7"/>
  <c r="E1293" i="7"/>
  <c r="E714" i="7"/>
  <c r="E226" i="7"/>
  <c r="E169" i="7"/>
  <c r="E374" i="7"/>
  <c r="E1626" i="7"/>
  <c r="E1510" i="7"/>
  <c r="E1577" i="7"/>
  <c r="E509" i="7"/>
  <c r="E348" i="7"/>
  <c r="E909" i="7"/>
  <c r="E1380" i="7"/>
  <c r="E1485" i="7"/>
  <c r="E1847" i="7"/>
  <c r="E1704" i="7"/>
  <c r="E1641" i="7"/>
  <c r="E354" i="7"/>
  <c r="E1507" i="7"/>
  <c r="E334" i="7"/>
  <c r="E550" i="7"/>
  <c r="E1742" i="7"/>
  <c r="E355" i="7"/>
  <c r="E83" i="7"/>
  <c r="E511" i="7"/>
  <c r="E860" i="7"/>
  <c r="E849" i="7"/>
  <c r="E1065" i="7"/>
  <c r="E1270" i="7"/>
  <c r="E325" i="7"/>
  <c r="E814" i="7"/>
  <c r="E1738" i="7"/>
  <c r="E475" i="7"/>
  <c r="E336" i="7"/>
  <c r="E957" i="7"/>
  <c r="E1306" i="7"/>
  <c r="E1384" i="7"/>
  <c r="E744" i="7"/>
  <c r="E526" i="7"/>
  <c r="E1274" i="7"/>
  <c r="E1858" i="7"/>
  <c r="E675" i="7"/>
  <c r="E1543" i="7"/>
  <c r="E1199" i="7"/>
  <c r="E1074" i="7"/>
  <c r="E1473" i="7"/>
  <c r="E1179" i="7"/>
  <c r="E379" i="7"/>
  <c r="E899" i="7"/>
  <c r="E1173" i="7"/>
  <c r="E460" i="7"/>
  <c r="E1278" i="7"/>
  <c r="E589" i="7"/>
  <c r="E1867" i="7"/>
  <c r="E1392" i="7"/>
  <c r="E1221" i="7"/>
  <c r="E425" i="7"/>
  <c r="E1037" i="7"/>
  <c r="E254" i="7"/>
  <c r="E576" i="7"/>
  <c r="E1242" i="7"/>
  <c r="E1001" i="7"/>
  <c r="E1103" i="7"/>
  <c r="E1497" i="7"/>
  <c r="E1937" i="7"/>
  <c r="E1540" i="7"/>
  <c r="E131" i="7"/>
  <c r="E155" i="7"/>
  <c r="E1222" i="7"/>
  <c r="E522" i="7"/>
  <c r="E152" i="7"/>
  <c r="E1698" i="7"/>
  <c r="E647" i="7"/>
  <c r="E1899" i="7"/>
  <c r="E1539" i="7"/>
  <c r="E1393" i="7"/>
  <c r="E454" i="7"/>
  <c r="E1586" i="7"/>
  <c r="E1238" i="7"/>
  <c r="E329" i="7"/>
  <c r="E151" i="7"/>
  <c r="E1098" i="7"/>
  <c r="E1211" i="7"/>
  <c r="E1214" i="7"/>
  <c r="E848" i="7"/>
  <c r="E1614" i="7"/>
  <c r="E235" i="7"/>
  <c r="E749" i="7"/>
  <c r="E1359" i="7"/>
  <c r="E402" i="7"/>
  <c r="E1195" i="7"/>
  <c r="E1427" i="7"/>
  <c r="E1562" i="7"/>
  <c r="E1785" i="7"/>
  <c r="E1186" i="7"/>
  <c r="E1409" i="7"/>
  <c r="E82" i="7"/>
  <c r="E168" i="7"/>
  <c r="E1151" i="7"/>
  <c r="E1429" i="7"/>
  <c r="E105" i="7"/>
  <c r="E1879" i="7"/>
  <c r="E1060" i="7"/>
  <c r="E707" i="7"/>
  <c r="E1840" i="7"/>
  <c r="E333" i="7"/>
  <c r="E1152" i="7"/>
  <c r="E986" i="7"/>
  <c r="E869" i="7"/>
  <c r="E1229" i="7"/>
  <c r="E1395" i="7"/>
  <c r="E94" i="7"/>
  <c r="E969" i="7"/>
  <c r="E727" i="7"/>
  <c r="E1896" i="7"/>
  <c r="E448" i="7"/>
  <c r="E61" i="7"/>
  <c r="E1818" i="7"/>
  <c r="E1055" i="7"/>
  <c r="E1489" i="7"/>
  <c r="E1673" i="7"/>
  <c r="E1802" i="7"/>
  <c r="E1727" i="7"/>
  <c r="E1875" i="7"/>
  <c r="E752" i="7"/>
  <c r="E948" i="7"/>
  <c r="E942" i="7"/>
  <c r="E1078" i="7"/>
  <c r="E719" i="7"/>
  <c r="E290" i="7"/>
  <c r="E1200" i="7"/>
  <c r="E1585" i="7"/>
  <c r="E863" i="7"/>
  <c r="E1747" i="7"/>
  <c r="E1261" i="7"/>
  <c r="E528" i="7"/>
  <c r="E1852" i="7"/>
  <c r="E93" i="7"/>
  <c r="E746" i="7"/>
  <c r="E1697" i="7"/>
  <c r="E1183" i="7"/>
  <c r="E353" i="7"/>
  <c r="E90" i="7"/>
  <c r="E1118" i="7"/>
  <c r="E998" i="7"/>
  <c r="E18" i="7"/>
  <c r="E658" i="7"/>
  <c r="E880" i="7"/>
  <c r="E1791" i="7"/>
  <c r="E538" i="7"/>
  <c r="E484" i="7"/>
  <c r="E150" i="7"/>
  <c r="E988" i="7"/>
  <c r="E639" i="7"/>
  <c r="E1164" i="7"/>
  <c r="E1798" i="7"/>
  <c r="E1882" i="7"/>
  <c r="E277" i="7"/>
  <c r="E672" i="7"/>
  <c r="E1820" i="7"/>
  <c r="E770" i="7"/>
  <c r="E246" i="7"/>
  <c r="E805" i="7"/>
  <c r="E1327" i="7"/>
  <c r="E767" i="7"/>
  <c r="E788" i="7"/>
  <c r="E682" i="7"/>
  <c r="E219" i="7"/>
  <c r="E795" i="7"/>
  <c r="E1268" i="7"/>
  <c r="E229" i="7"/>
  <c r="E7" i="7"/>
  <c r="E1208" i="7"/>
  <c r="E1653" i="7"/>
  <c r="E271" i="7"/>
  <c r="E1141" i="7"/>
  <c r="E1910" i="7"/>
  <c r="E198" i="7"/>
  <c r="E492" i="7"/>
  <c r="E302" i="7"/>
  <c r="E232" i="7"/>
  <c r="E852" i="7"/>
  <c r="E925" i="7"/>
  <c r="E1831" i="7"/>
  <c r="E429" i="7"/>
  <c r="E284" i="7"/>
  <c r="E574" i="7"/>
  <c r="E243" i="7"/>
  <c r="E1659" i="7"/>
  <c r="E844" i="7"/>
  <c r="E125" i="7"/>
  <c r="E604" i="7"/>
  <c r="E1715" i="7"/>
  <c r="E1646" i="7"/>
  <c r="E807" i="7"/>
  <c r="E685" i="7"/>
  <c r="E1780" i="7"/>
  <c r="E737" i="7"/>
  <c r="E1330" i="7"/>
  <c r="E1634" i="7"/>
  <c r="E1663" i="7"/>
  <c r="E1470" i="7"/>
  <c r="E937" i="7"/>
  <c r="E845" i="7"/>
  <c r="E1526" i="7"/>
  <c r="E1172" i="7"/>
  <c r="E1805" i="7"/>
  <c r="E1263" i="7"/>
  <c r="E708" i="7"/>
  <c r="E813" i="7"/>
  <c r="E1934" i="7"/>
  <c r="E650" i="7"/>
  <c r="E1522" i="7"/>
  <c r="E412" i="7"/>
  <c r="E1570" i="7"/>
  <c r="E1233" i="7"/>
  <c r="E174" i="7"/>
  <c r="E1491" i="7"/>
  <c r="E637" i="7"/>
  <c r="E933" i="7"/>
  <c r="E209" i="7"/>
  <c r="E1948" i="7"/>
  <c r="E1162" i="7"/>
  <c r="E81" i="7"/>
  <c r="E1632" i="7"/>
  <c r="E1422" i="7"/>
  <c r="E399" i="7"/>
  <c r="E464" i="7"/>
  <c r="E1740" i="7"/>
  <c r="E695" i="7"/>
  <c r="E241" i="7"/>
  <c r="E49" i="7"/>
  <c r="E773" i="7"/>
  <c r="E1601" i="7"/>
  <c r="E265" i="7"/>
  <c r="E1474" i="7"/>
  <c r="E928" i="7"/>
  <c r="E1464" i="7"/>
  <c r="E1644" i="7"/>
  <c r="E1237" i="7"/>
  <c r="E148" i="7"/>
  <c r="E194" i="7"/>
  <c r="E488" i="7"/>
  <c r="E1138" i="7"/>
  <c r="E1542" i="7"/>
  <c r="E1144" i="7"/>
  <c r="E1599" i="7"/>
  <c r="E1926" i="7"/>
  <c r="E1381" i="7"/>
  <c r="E307" i="7"/>
  <c r="E28" i="7"/>
  <c r="E679" i="7"/>
  <c r="E1385" i="7"/>
  <c r="E263" i="7"/>
  <c r="E875" i="7"/>
  <c r="E182" i="7"/>
  <c r="E1053" i="7"/>
  <c r="E1358" i="7"/>
  <c r="E1717" i="7"/>
  <c r="E547" i="7"/>
  <c r="E138" i="7"/>
  <c r="E1339" i="7"/>
  <c r="E1243" i="7"/>
  <c r="E1640" i="7"/>
  <c r="E256" i="7"/>
  <c r="E1521" i="7"/>
  <c r="E982" i="7"/>
  <c r="E242" i="7"/>
  <c r="E240" i="7"/>
  <c r="E1945" i="7"/>
  <c r="E1884" i="7"/>
  <c r="E1280" i="7"/>
  <c r="E1005" i="7"/>
  <c r="E683" i="7"/>
  <c r="E124" i="7"/>
  <c r="E548" i="7"/>
  <c r="E1503" i="7"/>
  <c r="E458" i="7"/>
  <c r="E718" i="7"/>
  <c r="E974" i="7"/>
  <c r="E558" i="7"/>
  <c r="E763" i="7"/>
  <c r="E457" i="7"/>
  <c r="E1337" i="7"/>
  <c r="E1533" i="7"/>
  <c r="E888" i="7"/>
  <c r="E1362" i="7"/>
  <c r="E1248" i="7"/>
  <c r="E465" i="7"/>
  <c r="E815" i="7"/>
  <c r="E344" i="7"/>
  <c r="E1532" i="7"/>
  <c r="E1250" i="7"/>
  <c r="E851" i="7"/>
  <c r="E668" i="7"/>
  <c r="E223" i="7"/>
  <c r="E800" i="7"/>
  <c r="E731" i="7"/>
  <c r="E1538" i="7"/>
  <c r="E657" i="7"/>
  <c r="E456" i="7"/>
  <c r="E1090" i="7"/>
  <c r="E667" i="7"/>
  <c r="E1478" i="7"/>
  <c r="E1728" i="7"/>
  <c r="E470" i="7"/>
  <c r="E407" i="7"/>
  <c r="E1689" i="7"/>
  <c r="E51" i="7"/>
  <c r="E474" i="7"/>
  <c r="E1567" i="7"/>
  <c r="E1866" i="7"/>
  <c r="E1622" i="7"/>
  <c r="E1500" i="7"/>
  <c r="E1809" i="7"/>
  <c r="E1804" i="7"/>
  <c r="E161" i="7"/>
  <c r="E831" i="7"/>
  <c r="E1092" i="7"/>
  <c r="E1372" i="7"/>
  <c r="E62" i="7"/>
  <c r="E158" i="7"/>
  <c r="E1094" i="7"/>
  <c r="E1357" i="7"/>
  <c r="E791" i="7"/>
  <c r="E1576" i="7"/>
  <c r="E1693" i="7"/>
  <c r="E1531" i="7"/>
  <c r="E1708" i="7"/>
  <c r="E1461" i="7"/>
  <c r="E278" i="7"/>
  <c r="E759" i="7"/>
  <c r="E393" i="7"/>
  <c r="E1057" i="7"/>
  <c r="E802" i="7"/>
  <c r="E551" i="7"/>
  <c r="E1756" i="7"/>
  <c r="E312" i="7"/>
  <c r="E430" i="7"/>
  <c r="E95" i="7"/>
  <c r="E729" i="7"/>
  <c r="E914" i="7"/>
  <c r="E1625" i="7"/>
  <c r="E1843" i="7"/>
  <c r="E776" i="7"/>
  <c r="E1254" i="7"/>
  <c r="E1472" i="7"/>
  <c r="E1595" i="7"/>
  <c r="E1227" i="7"/>
  <c r="E1839" i="7"/>
  <c r="E681" i="7"/>
  <c r="E1688" i="7"/>
  <c r="E1119" i="7"/>
  <c r="E180" i="7"/>
  <c r="E1915" i="7"/>
  <c r="E313" i="7"/>
  <c r="E394" i="7"/>
  <c r="E16" i="7"/>
  <c r="E75" i="7"/>
  <c r="E1795" i="7"/>
  <c r="E427" i="7"/>
  <c r="E717" i="7"/>
  <c r="E963" i="7"/>
  <c r="E494" i="7"/>
  <c r="E592" i="7"/>
  <c r="E343" i="7"/>
  <c r="E806" i="7"/>
  <c r="E1051" i="7"/>
  <c r="E362" i="7"/>
  <c r="E1269" i="7"/>
  <c r="E439" i="7"/>
  <c r="E1030" i="7"/>
  <c r="E139" i="7"/>
  <c r="E1844" i="7"/>
  <c r="E45" i="7"/>
  <c r="E1190" i="7"/>
  <c r="E1524" i="7"/>
  <c r="E1165" i="7"/>
  <c r="E1547" i="7"/>
  <c r="E314" i="7"/>
  <c r="E1712" i="7"/>
  <c r="E703" i="7"/>
  <c r="E185" i="7"/>
  <c r="E365" i="7"/>
  <c r="E868" i="7"/>
  <c r="E328" i="7"/>
  <c r="E1871" i="7"/>
  <c r="E1163" i="7"/>
  <c r="E747" i="7"/>
  <c r="E1669" i="7"/>
  <c r="E1739" i="7"/>
  <c r="E47" i="7"/>
  <c r="E392" i="7"/>
  <c r="E1042" i="7"/>
  <c r="E1605" i="7"/>
  <c r="E373" i="7"/>
  <c r="E298" i="7"/>
  <c r="E1749" i="7"/>
  <c r="E1086" i="7"/>
  <c r="E531" i="7"/>
  <c r="E322" i="7"/>
  <c r="E1279" i="7"/>
  <c r="E1773" i="7"/>
  <c r="E662" i="7"/>
  <c r="E1454" i="7"/>
  <c r="E172" i="7"/>
  <c r="E15" i="7"/>
  <c r="E1255" i="7"/>
  <c r="E711" i="7"/>
  <c r="E1296" i="7"/>
  <c r="E1294" i="7"/>
  <c r="E1182" i="7"/>
  <c r="E351" i="7"/>
  <c r="E772" i="7"/>
  <c r="E1609" i="7"/>
  <c r="E1073" i="7"/>
  <c r="E1332" i="7"/>
  <c r="E149" i="7"/>
  <c r="E700" i="7"/>
  <c r="E437" i="7"/>
  <c r="E1745" i="7"/>
  <c r="E1557" i="7"/>
  <c r="E350" i="7"/>
  <c r="E680" i="7"/>
  <c r="E1927" i="7"/>
  <c r="E104" i="7"/>
  <c r="E88" i="7"/>
  <c r="E1830" i="7"/>
  <c r="E1484" i="7"/>
  <c r="E140" i="7"/>
  <c r="E1447" i="7"/>
  <c r="E768" i="7"/>
  <c r="E9" i="7"/>
  <c r="E953" i="7"/>
  <c r="E1041" i="7"/>
  <c r="E1764" i="7"/>
  <c r="E1420" i="7"/>
  <c r="E35" i="7"/>
  <c r="E1277" i="7"/>
  <c r="E77" i="7"/>
  <c r="E1757" i="7"/>
  <c r="E426" i="7"/>
  <c r="E1430" i="7"/>
  <c r="E939" i="7"/>
  <c r="E826" i="7"/>
  <c r="E1615" i="7"/>
  <c r="E11" i="7"/>
  <c r="E1136" i="7"/>
  <c r="E23" i="7"/>
  <c r="E1777" i="7"/>
  <c r="E915" i="7"/>
  <c r="E376" i="7"/>
  <c r="E1453" i="7"/>
  <c r="E570" i="7"/>
  <c r="E122" i="7"/>
  <c r="E586" i="7"/>
  <c r="E1169" i="7"/>
  <c r="E486" i="7"/>
  <c r="E496" i="7"/>
  <c r="E1686" i="7"/>
  <c r="E39" i="7"/>
  <c r="E200" i="7"/>
  <c r="E1338" i="7"/>
  <c r="E1512" i="7"/>
  <c r="E361" i="7"/>
  <c r="E993" i="7"/>
  <c r="E968" i="7"/>
  <c r="E1193" i="7"/>
  <c r="E839" i="7"/>
  <c r="E1014" i="7"/>
  <c r="E46" i="7"/>
  <c r="E1534" i="7"/>
  <c r="E1803" i="7"/>
  <c r="E1845" i="7"/>
  <c r="E728" i="7"/>
  <c r="E1822" i="7"/>
  <c r="E1075" i="7"/>
  <c r="E1321" i="7"/>
  <c r="E722" i="7"/>
  <c r="E1846" i="7"/>
  <c r="E1468" i="7"/>
  <c r="E1898" i="7"/>
  <c r="E1007" i="7"/>
  <c r="E503" i="7"/>
  <c r="E364" i="7"/>
  <c r="E611" i="7"/>
  <c r="E1052" i="7"/>
  <c r="E543" i="7"/>
  <c r="E1401" i="7"/>
  <c r="E1619" i="7"/>
  <c r="E358" i="7"/>
  <c r="E1890" i="7"/>
  <c r="E1161" i="7"/>
  <c r="E118" i="7"/>
  <c r="E1298" i="7"/>
  <c r="E704" i="7"/>
  <c r="E721" i="7"/>
  <c r="E1620" i="7"/>
  <c r="E1262" i="7"/>
  <c r="E1307" i="7"/>
  <c r="E1617" i="7"/>
  <c r="E1772" i="7"/>
  <c r="E1726" i="7"/>
  <c r="E1452" i="7"/>
  <c r="E995" i="7"/>
  <c r="E1219" i="7"/>
  <c r="E1687" i="7"/>
  <c r="E34" i="7"/>
  <c r="E894" i="7"/>
  <c r="E635" i="7"/>
  <c r="E1914" i="7"/>
  <c r="E997" i="7"/>
  <c r="E1578" i="7"/>
  <c r="E1748" i="7"/>
  <c r="E1550" i="7"/>
  <c r="E1449" i="7"/>
  <c r="E1286" i="7"/>
  <c r="E1841" i="7"/>
  <c r="E1058" i="7"/>
  <c r="E517" i="7"/>
  <c r="E1066" i="7"/>
  <c r="E878" i="7"/>
  <c r="E250" i="7"/>
  <c r="E862" i="7"/>
  <c r="E276" i="7"/>
  <c r="E1707" i="7"/>
  <c r="E1016" i="7"/>
  <c r="E1593" i="7"/>
  <c r="E565" i="7"/>
  <c r="E29" i="7"/>
  <c r="E1034" i="7"/>
  <c r="E43" i="7"/>
  <c r="E1320" i="7"/>
  <c r="E1130" i="7"/>
  <c r="E1285" i="7"/>
  <c r="E646" i="7"/>
  <c r="E640" i="7"/>
  <c r="E1647" i="7"/>
  <c r="E369" i="7"/>
  <c r="E360" i="7"/>
  <c r="E944" i="7"/>
  <c r="E220" i="7"/>
  <c r="E1690" i="7"/>
  <c r="E280" i="7"/>
  <c r="E630" i="7"/>
  <c r="E1396" i="7"/>
  <c r="E1234" i="7"/>
  <c r="E146" i="7"/>
  <c r="E664" i="7"/>
  <c r="E926" i="7"/>
  <c r="E867" i="7"/>
  <c r="E1002" i="7"/>
  <c r="E910" i="7"/>
  <c r="E1224" i="7"/>
  <c r="E694" i="7"/>
  <c r="E992" i="7"/>
  <c r="E539" i="7"/>
  <c r="E622" i="7"/>
  <c r="E1666" i="7"/>
  <c r="E1856" i="7"/>
  <c r="E1597" i="7"/>
  <c r="E1490" i="7"/>
  <c r="E1241" i="7"/>
  <c r="E615" i="7"/>
  <c r="E130" i="7"/>
  <c r="E833" i="7"/>
  <c r="E80" i="7"/>
  <c r="E541" i="7"/>
  <c r="E1297" i="7"/>
  <c r="E323" i="7"/>
  <c r="E1253" i="7"/>
  <c r="E1438" i="7"/>
  <c r="E193" i="7"/>
  <c r="E764" i="7"/>
  <c r="E504" i="7"/>
  <c r="E1721" i="7"/>
  <c r="E1784" i="7"/>
  <c r="E20" i="7"/>
  <c r="E1902" i="7"/>
  <c r="E1589" i="7"/>
  <c r="E1482" i="7"/>
  <c r="E212" i="7"/>
  <c r="E1325" i="7"/>
  <c r="E1323" i="7"/>
  <c r="E544" i="7"/>
  <c r="E413" i="7"/>
  <c r="E742" i="7"/>
  <c r="E940" i="7"/>
  <c r="E534" i="7"/>
  <c r="E327" i="7"/>
  <c r="E1437" i="7"/>
  <c r="E1797" i="7"/>
  <c r="E230" i="7"/>
  <c r="E1549" i="7"/>
  <c r="E303" i="7"/>
  <c r="E442" i="7"/>
  <c r="E1583" i="7"/>
  <c r="E883" i="7"/>
  <c r="E446" i="7"/>
  <c r="E1849" i="7"/>
  <c r="E1145" i="7"/>
  <c r="E1710" i="7"/>
  <c r="E631" i="7"/>
  <c r="E1432" i="7"/>
  <c r="E1735" i="7"/>
  <c r="E1308" i="7"/>
  <c r="E701" i="7"/>
  <c r="E1729" i="7"/>
  <c r="E1837" i="7"/>
  <c r="E871" i="7"/>
  <c r="E129" i="7"/>
  <c r="E1623" i="7"/>
  <c r="E1342" i="7"/>
  <c r="E1799" i="7"/>
  <c r="E991" i="7"/>
  <c r="E599" i="7"/>
  <c r="E1561" i="7"/>
  <c r="E1903" i="7"/>
  <c r="E17" i="7"/>
  <c r="E590" i="7"/>
  <c r="E959" i="7"/>
  <c r="E1723" i="7"/>
  <c r="E984" i="7"/>
  <c r="E1518" i="7"/>
  <c r="E1919" i="7"/>
  <c r="E377" i="7"/>
  <c r="E1664" i="7"/>
  <c r="E42" i="7"/>
  <c r="E1067" i="7"/>
  <c r="E1244" i="7"/>
  <c r="E1870" i="7"/>
  <c r="E1466" i="7"/>
  <c r="E730" i="7"/>
  <c r="E1908" i="7"/>
  <c r="E1592" i="7"/>
  <c r="E40" i="7"/>
  <c r="E132" i="7"/>
  <c r="E874" i="7"/>
  <c r="E1877" i="7"/>
  <c r="E626" i="7"/>
  <c r="E224" i="7"/>
  <c r="E922" i="7"/>
  <c r="E518" i="7"/>
  <c r="E133" i="7"/>
  <c r="E1511" i="7"/>
  <c r="E1379" i="7"/>
  <c r="E123" i="7"/>
  <c r="E257" i="7"/>
  <c r="E1300" i="7"/>
  <c r="E577" i="7"/>
  <c r="E438" i="7"/>
  <c r="E865" i="7"/>
  <c r="E1662" i="7"/>
  <c r="E171" i="7"/>
  <c r="E1135" i="7"/>
  <c r="E808" i="7"/>
  <c r="E861" i="7"/>
  <c r="E1441" i="7"/>
  <c r="E1782" i="7"/>
  <c r="E820" i="7"/>
  <c r="E1487" i="7"/>
  <c r="E1072" i="7"/>
  <c r="E649" i="7"/>
  <c r="E1011" i="7"/>
  <c r="E1170" i="7"/>
  <c r="E1790" i="7"/>
  <c r="E1386" i="7"/>
  <c r="E1670" i="7"/>
  <c r="E818" i="7"/>
  <c r="E367" i="7"/>
  <c r="E410" i="7"/>
  <c r="E1287" i="7"/>
  <c r="E1070" i="7"/>
  <c r="E1494" i="7"/>
  <c r="E1131" i="7"/>
  <c r="E648" i="7"/>
  <c r="E135" i="7"/>
  <c r="E1932" i="7"/>
  <c r="E422" i="7"/>
  <c r="E71" i="7"/>
  <c r="E461" i="7"/>
  <c r="E1869" i="7"/>
  <c r="E1912" i="7"/>
  <c r="E1608" i="7"/>
  <c r="E1606" i="7"/>
  <c r="E938" i="7"/>
  <c r="E699" i="7"/>
  <c r="E866" i="7"/>
  <c r="E500" i="7"/>
  <c r="E471" i="7"/>
  <c r="E1765" i="7"/>
  <c r="E606" i="7"/>
  <c r="E287" i="7"/>
  <c r="E1894" i="7"/>
  <c r="E1905" i="7"/>
  <c r="E1893" i="7"/>
  <c r="E1768" i="7"/>
  <c r="E1112" i="7"/>
  <c r="E798" i="7"/>
  <c r="E1876" i="7"/>
  <c r="E572" i="7"/>
  <c r="E1563" i="7"/>
  <c r="E215" i="7"/>
  <c r="E602" i="7"/>
  <c r="E754" i="7"/>
  <c r="E1315" i="7"/>
  <c r="E1508" i="7"/>
  <c r="E1080" i="7"/>
  <c r="E1936" i="7"/>
  <c r="E398" i="7"/>
  <c r="E296" i="7"/>
  <c r="E1021" i="7"/>
  <c r="E63" i="7"/>
  <c r="E1382" i="7"/>
  <c r="E1109" i="7"/>
  <c r="E289" i="7"/>
  <c r="E872" i="7"/>
  <c r="E1695" i="7"/>
  <c r="E738" i="7"/>
  <c r="E671" i="7"/>
  <c r="E295" i="7"/>
  <c r="E473" i="7"/>
  <c r="E1761" i="7"/>
  <c r="E956" i="7"/>
  <c r="E1762" i="7"/>
  <c r="E64" i="7"/>
  <c r="E529" i="7"/>
  <c r="E946" i="7"/>
  <c r="E651" i="7"/>
  <c r="E562" i="7"/>
  <c r="E1402" i="7"/>
  <c r="E208" i="7"/>
  <c r="E1649" i="7"/>
  <c r="E1931" i="7"/>
  <c r="E1573" i="7"/>
  <c r="E1555" i="7"/>
  <c r="E1220" i="7"/>
  <c r="E935" i="7"/>
  <c r="E1691" i="7"/>
  <c r="E214" i="7"/>
  <c r="E1019" i="7"/>
  <c r="E1439" i="7"/>
  <c r="E1939" i="7"/>
  <c r="E1635" i="7"/>
  <c r="E91" i="7"/>
  <c r="E734" i="7"/>
  <c r="E1709" i="7"/>
  <c r="E677" i="7"/>
  <c r="E1185" i="7"/>
  <c r="E299" i="7"/>
  <c r="E1703" i="7"/>
  <c r="E533" i="7"/>
  <c r="E459" i="7"/>
  <c r="E1692" i="7"/>
  <c r="E444" i="7"/>
  <c r="E1177" i="7"/>
  <c r="E128" i="7"/>
  <c r="E468" i="7"/>
  <c r="E308" i="7"/>
  <c r="E337" i="7"/>
  <c r="E1886" i="7"/>
  <c r="E248" i="7"/>
  <c r="E525" i="7"/>
  <c r="E1829" i="7"/>
  <c r="E891" i="7"/>
  <c r="E320" i="7"/>
  <c r="E1326" i="7"/>
  <c r="E199" i="7"/>
  <c r="E762" i="7"/>
  <c r="E1405" i="7"/>
  <c r="E568" i="7"/>
  <c r="E1418" i="7"/>
  <c r="E1313" i="7"/>
  <c r="E428" i="7"/>
  <c r="E1407" i="7"/>
  <c r="E821" i="7"/>
  <c r="E1015" i="7"/>
  <c r="E1477" i="7"/>
  <c r="E837" i="7"/>
  <c r="E698" i="7"/>
  <c r="E686" i="7"/>
  <c r="E1434" i="7"/>
  <c r="E347" i="7"/>
  <c r="E1731" i="7"/>
  <c r="E1716" i="7"/>
  <c r="E697" i="7"/>
  <c r="E1191" i="7"/>
  <c r="E955" i="7"/>
  <c r="E1588" i="7"/>
  <c r="E1225" i="7"/>
  <c r="E26" i="7"/>
  <c r="E1116" i="7"/>
  <c r="E1815" i="7"/>
  <c r="E1127" i="7"/>
  <c r="E1106" i="7"/>
  <c r="E1389" i="7"/>
  <c r="E251" i="7"/>
  <c r="E279" i="7"/>
  <c r="E300" i="7"/>
  <c r="E879" i="7"/>
  <c r="E1226" i="7"/>
  <c r="E847" i="7"/>
  <c r="E817" i="7"/>
  <c r="E283" i="7"/>
  <c r="E490" i="7"/>
  <c r="E584" i="7"/>
  <c r="E1319" i="7"/>
  <c r="E366" i="7"/>
  <c r="E1351" i="7"/>
  <c r="E401" i="7"/>
  <c r="E1530" i="7"/>
  <c r="E810" i="7"/>
  <c r="E38" i="7"/>
  <c r="E1824" i="7"/>
  <c r="E420" i="7"/>
  <c r="E1813" i="7"/>
  <c r="E702" i="7"/>
  <c r="E870" i="7"/>
  <c r="E745" i="7"/>
  <c r="E1917" i="7"/>
  <c r="E961" i="7"/>
  <c r="E1411" i="7"/>
  <c r="E521" i="7"/>
  <c r="E1730" i="7"/>
  <c r="E103" i="7"/>
  <c r="E1096" i="7"/>
  <c r="E840" i="7"/>
  <c r="E1602" i="7"/>
  <c r="E4" i="7"/>
  <c r="E1629" i="7"/>
  <c r="E618" i="7"/>
  <c r="E211" i="7"/>
  <c r="E1334" i="7"/>
  <c r="E395" i="7"/>
  <c r="E1069" i="7"/>
  <c r="E1333" i="7"/>
  <c r="E760" i="7"/>
  <c r="E478" i="7"/>
  <c r="E188" i="7"/>
  <c r="E983" i="7"/>
  <c r="E206" i="7"/>
  <c r="E507" i="7"/>
  <c r="E73" i="7"/>
  <c r="E107" i="7"/>
  <c r="E234" i="7"/>
  <c r="E137" i="7"/>
  <c r="E236" i="7"/>
  <c r="E142" i="7"/>
  <c r="E1652" i="7"/>
  <c r="E981" i="7"/>
  <c r="E1462" i="7"/>
  <c r="E342" i="7"/>
  <c r="E1457" i="7"/>
  <c r="E753" i="7"/>
  <c r="E524" i="7"/>
  <c r="E1259" i="7"/>
  <c r="E1239" i="7"/>
  <c r="E751" i="7"/>
  <c r="E1826" i="7"/>
  <c r="E1303" i="7"/>
  <c r="E202" i="7"/>
  <c r="E960" i="7"/>
  <c r="E1189" i="7"/>
  <c r="E1916" i="7"/>
  <c r="E324" i="7"/>
  <c r="E951" i="7"/>
  <c r="E1949" i="7"/>
  <c r="E1322" i="7"/>
  <c r="E519" i="7"/>
  <c r="E978" i="7"/>
  <c r="E346" i="7"/>
  <c r="E1701" i="7"/>
  <c r="E1087" i="7"/>
  <c r="E19" i="7"/>
  <c r="E1702" i="7"/>
  <c r="E136" i="7"/>
  <c r="E1383" i="7"/>
  <c r="E321" i="7"/>
  <c r="E796" i="7"/>
  <c r="E779" i="7"/>
  <c r="E972" i="7"/>
  <c r="E532" i="7"/>
  <c r="E1591" i="7"/>
  <c r="E1853" i="7"/>
  <c r="E1650" i="7"/>
  <c r="E76" i="7"/>
  <c r="E1049" i="7"/>
  <c r="E396" i="7"/>
  <c r="E1258" i="7"/>
  <c r="E54" i="7"/>
  <c r="E1810" i="7"/>
  <c r="E783" i="7"/>
  <c r="E1391" i="7"/>
  <c r="E1252" i="7"/>
  <c r="E1594" i="7"/>
  <c r="E733" i="7"/>
  <c r="E696" i="7"/>
  <c r="E1775" i="7"/>
  <c r="E803" i="7"/>
  <c r="E1311" i="7"/>
  <c r="E843" i="7"/>
  <c r="E1506" i="7"/>
  <c r="E216" i="7"/>
  <c r="E389" i="7"/>
  <c r="E493" i="7"/>
  <c r="E537" i="7"/>
  <c r="E1643" i="7"/>
  <c r="E345" i="7"/>
  <c r="E850" i="7"/>
  <c r="E281" i="7"/>
  <c r="E297" i="7"/>
  <c r="E858" i="7"/>
  <c r="E1480" i="7"/>
  <c r="E1612" i="7"/>
  <c r="E771" i="7"/>
  <c r="E1126" i="7"/>
  <c r="E705" i="7"/>
  <c r="E1744" i="7"/>
  <c r="E595" i="7"/>
  <c r="E1483" i="7"/>
  <c r="E1674" i="7"/>
  <c r="E1197" i="7"/>
  <c r="E1059" i="7"/>
  <c r="E1558" i="7"/>
  <c r="E1648" i="7"/>
  <c r="E906" i="7"/>
  <c r="E1271" i="7"/>
  <c r="E980" i="7"/>
  <c r="E575" i="7"/>
  <c r="E1155" i="7"/>
  <c r="E178" i="7"/>
  <c r="E1376" i="7"/>
  <c r="E1374" i="7"/>
  <c r="E1675" i="7"/>
  <c r="E689" i="7"/>
  <c r="E1309" i="7"/>
  <c r="E819" i="7"/>
  <c r="E411" i="7"/>
  <c r="E1142" i="7"/>
  <c r="E384" i="7"/>
  <c r="E1873" i="7"/>
  <c r="E33" i="7"/>
  <c r="E14" i="7"/>
  <c r="E1192" i="7"/>
  <c r="E1124" i="7"/>
  <c r="E1631" i="7"/>
  <c r="E181" i="7"/>
  <c r="E1378" i="7"/>
  <c r="E536" i="7"/>
  <c r="E288" i="7"/>
  <c r="E1679" i="7"/>
  <c r="E1885" i="7"/>
  <c r="E30" i="7"/>
  <c r="E1911" i="7"/>
  <c r="E1488" i="7"/>
  <c r="E106" i="7"/>
  <c r="E1335" i="7"/>
  <c r="E238" i="7"/>
  <c r="E1204" i="7"/>
  <c r="E1624" i="7"/>
  <c r="E417" i="7"/>
  <c r="E1834" i="7"/>
  <c r="E1354" i="7"/>
  <c r="E794" i="7"/>
  <c r="E204" i="7"/>
  <c r="E641" i="7"/>
  <c r="E1519" i="7"/>
  <c r="E633" i="7"/>
  <c r="E102" i="7"/>
  <c r="E1800" i="7"/>
  <c r="E1240" i="7"/>
  <c r="E1657" i="7"/>
  <c r="E1943" i="7"/>
  <c r="E59" i="7"/>
  <c r="E665" i="7"/>
  <c r="E134" i="7"/>
  <c r="B701" i="7" l="1"/>
  <c r="B1819" i="7"/>
  <c r="B1267" i="7"/>
  <c r="B945" i="7"/>
  <c r="B220" i="7"/>
  <c r="B761" i="7"/>
  <c r="B297" i="7"/>
  <c r="B802" i="7"/>
  <c r="B1100" i="7"/>
  <c r="B1858" i="7"/>
  <c r="B1482" i="7"/>
  <c r="B1189" i="7"/>
  <c r="B1082" i="7"/>
  <c r="B800" i="7"/>
  <c r="B702" i="7"/>
  <c r="B1703" i="7"/>
  <c r="B599" i="7"/>
  <c r="B698" i="7"/>
  <c r="B275" i="7"/>
  <c r="B733" i="7"/>
  <c r="B1599" i="7"/>
  <c r="B1222" i="7"/>
  <c r="B1823" i="7"/>
  <c r="B1022" i="7"/>
  <c r="B193" i="7"/>
  <c r="B1051" i="7"/>
  <c r="B923" i="7"/>
  <c r="B420" i="7"/>
  <c r="B103" i="7"/>
  <c r="B930" i="7"/>
  <c r="B508" i="7"/>
  <c r="B679" i="7"/>
  <c r="B399" i="7"/>
  <c r="B372" i="7"/>
  <c r="B1337" i="7"/>
  <c r="B731" i="7"/>
  <c r="B705" i="7"/>
  <c r="B475" i="7"/>
  <c r="B16" i="7"/>
  <c r="B1554" i="7"/>
  <c r="B1627" i="7"/>
  <c r="B105" i="7"/>
  <c r="B252" i="7"/>
  <c r="B59" i="7"/>
  <c r="B189" i="7"/>
  <c r="B1741" i="7"/>
  <c r="B625" i="7"/>
  <c r="B755" i="7"/>
  <c r="B111" i="7"/>
  <c r="B1229" i="7"/>
  <c r="B167" i="7"/>
  <c r="B1362" i="7"/>
  <c r="B88" i="7"/>
  <c r="B425" i="7"/>
  <c r="B712" i="7"/>
  <c r="B504" i="7"/>
  <c r="B1086" i="7"/>
  <c r="B1535" i="7"/>
  <c r="B1244" i="7"/>
  <c r="B1518" i="7"/>
  <c r="B1794" i="7"/>
  <c r="B228" i="7"/>
  <c r="B438" i="7"/>
  <c r="B407" i="7"/>
  <c r="B459" i="7"/>
  <c r="B1215" i="7"/>
  <c r="B1008" i="7"/>
  <c r="B248" i="7"/>
  <c r="B1358" i="7"/>
  <c r="B1879" i="7"/>
  <c r="B104" i="7"/>
  <c r="B241" i="7"/>
  <c r="B1402" i="7"/>
  <c r="B891" i="7"/>
  <c r="B1771" i="7"/>
  <c r="B1421" i="7"/>
  <c r="B1748" i="7"/>
  <c r="B458" i="7"/>
  <c r="B435" i="7"/>
  <c r="B539" i="7"/>
  <c r="B1697" i="7"/>
  <c r="B515" i="7"/>
  <c r="B1658" i="7"/>
  <c r="B932" i="7"/>
  <c r="B30" i="7"/>
  <c r="B127" i="7"/>
  <c r="B1828" i="7"/>
  <c r="B875" i="7"/>
  <c r="B1224" i="7"/>
  <c r="B606" i="7"/>
  <c r="B1388" i="7"/>
  <c r="B1009" i="7"/>
  <c r="B470" i="7"/>
  <c r="B159" i="7"/>
  <c r="B1348" i="7"/>
  <c r="B1742" i="7"/>
  <c r="B1058" i="7"/>
  <c r="B1795" i="7"/>
  <c r="B1778" i="7"/>
  <c r="B988" i="7"/>
  <c r="B1452" i="7"/>
  <c r="B1545" i="7"/>
  <c r="B1217" i="7"/>
  <c r="B535" i="7"/>
  <c r="B362" i="7"/>
  <c r="B1154" i="7"/>
  <c r="B628" i="7"/>
  <c r="B736" i="7"/>
  <c r="B412" i="7"/>
  <c r="B336" i="7"/>
  <c r="B1556" i="7"/>
  <c r="G1357" i="7"/>
  <c r="G1531" i="7"/>
  <c r="B1715" i="7"/>
  <c r="B1487" i="7"/>
  <c r="B958" i="7"/>
  <c r="B1175" i="7"/>
  <c r="G1206" i="7"/>
  <c r="B1840" i="7"/>
  <c r="B1714" i="7"/>
  <c r="B1331" i="7"/>
  <c r="B727" i="7"/>
  <c r="B1797" i="7"/>
  <c r="B1130" i="7"/>
  <c r="B244" i="7"/>
  <c r="B987" i="7"/>
  <c r="B1816" i="7"/>
  <c r="B149" i="7"/>
  <c r="B406" i="7"/>
  <c r="B624" i="7"/>
  <c r="B1886" i="7"/>
  <c r="B982" i="7"/>
  <c r="B1085" i="7"/>
  <c r="B1786" i="7"/>
  <c r="B1284" i="7"/>
  <c r="B781" i="7"/>
  <c r="B1027" i="7"/>
  <c r="B1299" i="7"/>
  <c r="B1011" i="7"/>
  <c r="G262" i="7"/>
  <c r="B582" i="7"/>
  <c r="B924" i="7"/>
  <c r="B1662" i="7"/>
  <c r="B1059" i="7"/>
  <c r="B1870" i="7"/>
  <c r="B36" i="7"/>
  <c r="B617" i="7"/>
  <c r="B205" i="7"/>
  <c r="B627" i="7"/>
  <c r="B711" i="7"/>
  <c r="B212" i="7"/>
  <c r="B132" i="7"/>
  <c r="B419" i="7"/>
  <c r="B841" i="7"/>
  <c r="B467" i="7"/>
  <c r="B909" i="7"/>
  <c r="B1187" i="7"/>
  <c r="B307" i="7"/>
  <c r="B1389" i="7"/>
  <c r="B440" i="7"/>
  <c r="B581" i="7"/>
  <c r="B1282" i="7"/>
  <c r="B55" i="7"/>
  <c r="B1512" i="7"/>
  <c r="B759" i="7"/>
  <c r="B1132" i="7"/>
  <c r="B872" i="7"/>
  <c r="B546" i="7"/>
  <c r="B918" i="7"/>
  <c r="B1241" i="7"/>
  <c r="B223" i="7"/>
  <c r="B538" i="7"/>
  <c r="B1789" i="7"/>
  <c r="B266" i="7"/>
  <c r="B1016" i="7"/>
  <c r="B1780" i="7"/>
  <c r="B488" i="7"/>
  <c r="B929" i="7"/>
  <c r="B196" i="7"/>
  <c r="B1534" i="7"/>
  <c r="B913" i="7"/>
  <c r="B1003" i="7"/>
  <c r="B1578" i="7"/>
  <c r="B1617" i="7"/>
  <c r="B1446" i="7"/>
  <c r="B1805" i="7"/>
  <c r="B1747" i="7"/>
  <c r="B611" i="7"/>
  <c r="B1013" i="7"/>
  <c r="B113" i="7"/>
  <c r="B1276" i="7"/>
  <c r="B1307" i="7"/>
  <c r="B1411" i="7"/>
  <c r="B1842" i="7"/>
  <c r="B243" i="7"/>
  <c r="B423" i="7"/>
  <c r="B1706" i="7"/>
  <c r="B117" i="7"/>
  <c r="B1139" i="7"/>
  <c r="B1491" i="7"/>
  <c r="B541" i="7"/>
  <c r="B1063" i="7"/>
  <c r="B472" i="7"/>
  <c r="B1528" i="7"/>
  <c r="B251" i="7"/>
  <c r="B722" i="7"/>
  <c r="B1768" i="7"/>
  <c r="B311" i="7"/>
  <c r="B417" i="7"/>
  <c r="B1646" i="7"/>
  <c r="B404" i="7"/>
  <c r="B956" i="7"/>
  <c r="B1681" i="7"/>
  <c r="B460" i="7"/>
  <c r="B278" i="7"/>
  <c r="B469" i="7"/>
  <c r="B81" i="7"/>
  <c r="B554" i="7"/>
  <c r="B394" i="7"/>
  <c r="B1424" i="7"/>
  <c r="B565" i="7"/>
  <c r="B1054" i="7"/>
  <c r="B1068" i="7"/>
  <c r="B334" i="7"/>
  <c r="B1603" i="7"/>
  <c r="B850" i="7"/>
  <c r="B558" i="7"/>
  <c r="B895" i="7"/>
  <c r="B1691" i="7"/>
  <c r="B1454" i="7"/>
  <c r="B951" i="7"/>
  <c r="B865" i="7"/>
  <c r="B735" i="7"/>
  <c r="B1724" i="7"/>
  <c r="B1439" i="7"/>
  <c r="B1700" i="7"/>
  <c r="B794" i="7"/>
  <c r="B217" i="7"/>
  <c r="B446" i="7"/>
  <c r="B15" i="7"/>
  <c r="B1318" i="7"/>
  <c r="B1226" i="7"/>
  <c r="B184" i="7"/>
  <c r="B583" i="7"/>
  <c r="B155" i="7"/>
  <c r="B1707" i="7"/>
  <c r="B1630" i="7"/>
  <c r="B1350" i="7"/>
  <c r="B660" i="7"/>
  <c r="B1171" i="7"/>
  <c r="B1713" i="7"/>
  <c r="B1073" i="7"/>
  <c r="B1037" i="7"/>
  <c r="B482" i="7"/>
  <c r="B1200" i="7"/>
  <c r="B612" i="7"/>
  <c r="B696" i="7"/>
  <c r="B634" i="7"/>
  <c r="B1365" i="7"/>
  <c r="B842" i="7"/>
  <c r="B181" i="7"/>
  <c r="B966" i="7"/>
  <c r="B898" i="7"/>
  <c r="B1532" i="7"/>
  <c r="B562" i="7"/>
  <c r="B1735" i="7"/>
  <c r="B1898" i="7"/>
  <c r="B974" i="7"/>
  <c r="B1614" i="7"/>
  <c r="B285" i="7"/>
  <c r="B473" i="7"/>
  <c r="B590" i="7"/>
  <c r="B428" i="7"/>
  <c r="B51" i="7"/>
  <c r="B730" i="7"/>
  <c r="B1854" i="7"/>
  <c r="B1153" i="7"/>
  <c r="B531" i="7"/>
  <c r="B1108" i="7"/>
  <c r="B131" i="7"/>
  <c r="B809" i="7"/>
  <c r="B572" i="7"/>
  <c r="B1196" i="7"/>
  <c r="B1719" i="7"/>
  <c r="B1370" i="7"/>
  <c r="B941" i="7"/>
  <c r="B1688" i="7"/>
  <c r="B487" i="7"/>
  <c r="B1255" i="7"/>
  <c r="B1696" i="7"/>
  <c r="B778" i="7"/>
  <c r="B521" i="7"/>
  <c r="B738" i="7"/>
  <c r="B416" i="7"/>
  <c r="B1746" i="7"/>
  <c r="B433" i="7"/>
  <c r="B1188" i="7"/>
  <c r="B1791" i="7"/>
  <c r="B502" i="7"/>
  <c r="B1652" i="7"/>
  <c r="G187" i="7"/>
  <c r="B115" i="7"/>
  <c r="B1625" i="7"/>
  <c r="B329" i="7"/>
  <c r="B1198" i="7"/>
  <c r="B1841" i="7"/>
  <c r="B1730" i="7"/>
  <c r="B708" i="7"/>
  <c r="B1163" i="7"/>
  <c r="B302" i="7"/>
  <c r="B1410" i="7"/>
  <c r="B147" i="7"/>
  <c r="B1453" i="7"/>
  <c r="B95" i="7"/>
  <c r="B949" i="7"/>
  <c r="B765" i="7"/>
  <c r="B1827" i="7"/>
  <c r="B166" i="7"/>
  <c r="B673" i="7"/>
  <c r="B672" i="7"/>
  <c r="B1335" i="7"/>
  <c r="B902" i="7"/>
  <c r="B687" i="7"/>
  <c r="B53" i="7"/>
  <c r="B1738" i="7"/>
  <c r="B739" i="7"/>
  <c r="B1293" i="7"/>
  <c r="B1576" i="7"/>
  <c r="B1283" i="7"/>
  <c r="B338" i="7"/>
  <c r="B1513" i="7"/>
  <c r="B936" i="7"/>
  <c r="B271" i="7"/>
  <c r="B688" i="7"/>
  <c r="B605" i="7"/>
  <c r="B50" i="7"/>
  <c r="B1195" i="7"/>
  <c r="B1281" i="7"/>
  <c r="B246" i="7"/>
  <c r="B1540" i="7"/>
  <c r="B240" i="7"/>
  <c r="B110" i="7"/>
  <c r="B870" i="7"/>
  <c r="B750" i="7"/>
  <c r="B134" i="7"/>
  <c r="B810" i="7"/>
  <c r="B286" i="7"/>
  <c r="B1036" i="7"/>
  <c r="B845" i="7"/>
  <c r="B803" i="7"/>
  <c r="B143" i="7"/>
  <c r="B1124" i="7"/>
  <c r="B4" i="7"/>
  <c r="B645" i="7"/>
  <c r="B887" i="7"/>
  <c r="B1687" i="7"/>
  <c r="B995" i="7"/>
  <c r="B1790" i="7"/>
  <c r="B740" i="7"/>
  <c r="B1061" i="7"/>
  <c r="B1489" i="7"/>
  <c r="B623" i="7"/>
  <c r="B410" i="7"/>
  <c r="B1441" i="7"/>
  <c r="B1206" i="7"/>
  <c r="B1865" i="7"/>
  <c r="B682" i="7"/>
  <c r="B1408" i="7"/>
  <c r="B1030" i="7"/>
  <c r="B384" i="7"/>
  <c r="B431" i="7"/>
  <c r="B1820" i="7"/>
  <c r="B1223" i="7"/>
  <c r="B24" i="7"/>
  <c r="B728" i="7"/>
  <c r="B1372" i="7"/>
  <c r="B464" i="7"/>
  <c r="B1072" i="7"/>
  <c r="B364" i="7"/>
  <c r="B300" i="7"/>
  <c r="B439" i="7"/>
  <c r="B46" i="7"/>
  <c r="B279" i="7"/>
  <c r="B1550" i="7"/>
  <c r="B866" i="7"/>
  <c r="B1541" i="7"/>
  <c r="B1450" i="7"/>
  <c r="B928" i="7"/>
  <c r="B1269" i="7"/>
  <c r="B495" i="7"/>
  <c r="B474" i="7"/>
  <c r="B177" i="7"/>
  <c r="B796" i="7"/>
  <c r="B490" i="7"/>
  <c r="B108" i="7"/>
  <c r="B204" i="7"/>
  <c r="B1098" i="7"/>
  <c r="B1660" i="7"/>
  <c r="B1803" i="7"/>
  <c r="B529" i="7"/>
  <c r="B1876" i="7"/>
  <c r="B1694" i="7"/>
  <c r="B1558" i="7"/>
  <c r="G378" i="7"/>
  <c r="B1116" i="7"/>
  <c r="B655" i="7"/>
  <c r="B432" i="7"/>
  <c r="B326" i="7"/>
  <c r="B479" i="7"/>
  <c r="B1749" i="7"/>
  <c r="B318" i="7"/>
  <c r="B889" i="7"/>
  <c r="B1146" i="7"/>
  <c r="B1583" i="7"/>
  <c r="B133" i="7"/>
  <c r="B296" i="7"/>
  <c r="B769" i="7"/>
  <c r="B1191" i="7"/>
  <c r="B14" i="7"/>
  <c r="B238" i="7"/>
  <c r="B1751" i="7"/>
  <c r="B1437" i="7"/>
  <c r="B1456" i="7"/>
  <c r="B1248" i="7"/>
  <c r="B172" i="7"/>
  <c r="B830" i="7"/>
  <c r="B1315" i="7"/>
  <c r="B1083" i="7"/>
  <c r="B540" i="7"/>
  <c r="B613" i="7"/>
  <c r="B643" i="7"/>
  <c r="B1515" i="7"/>
  <c r="B1103" i="7"/>
  <c r="B1479" i="7"/>
  <c r="B92" i="7"/>
  <c r="B422" i="7"/>
  <c r="B680" i="7"/>
  <c r="B587" i="7"/>
  <c r="B1105" i="7"/>
  <c r="B1695" i="7"/>
  <c r="B1138" i="7"/>
  <c r="B777" i="7"/>
  <c r="B1582" i="7"/>
  <c r="B430" i="7"/>
  <c r="B525" i="7"/>
  <c r="B323" i="7"/>
  <c r="B1207" i="7"/>
  <c r="B518" i="7"/>
  <c r="B746" i="7"/>
  <c r="B298" i="7"/>
  <c r="B60" i="7"/>
  <c r="B874" i="7"/>
  <c r="B630" i="7"/>
  <c r="B118" i="7"/>
  <c r="B77" i="7"/>
  <c r="B1494" i="7"/>
  <c r="B1420" i="7"/>
  <c r="B758" i="7"/>
  <c r="B471" i="7"/>
  <c r="B328" i="7"/>
  <c r="B1466" i="7"/>
  <c r="B1233" i="7"/>
  <c r="B726" i="7"/>
  <c r="B96" i="7"/>
  <c r="B1277" i="7"/>
  <c r="B548" i="7"/>
  <c r="B1440" i="7"/>
  <c r="B1395" i="7"/>
  <c r="B753" i="7"/>
  <c r="B911" i="7"/>
  <c r="B1169" i="7"/>
  <c r="B97" i="7"/>
  <c r="B34" i="7"/>
  <c r="B49" i="7"/>
  <c r="B239" i="7"/>
  <c r="B631" i="7"/>
  <c r="B1240" i="7"/>
  <c r="B964" i="7"/>
  <c r="B920" i="7"/>
  <c r="B931" i="7"/>
  <c r="B1602" i="7"/>
  <c r="B1231" i="7"/>
  <c r="B944" i="7"/>
  <c r="B1480" i="7"/>
  <c r="B782" i="7"/>
  <c r="B386" i="7"/>
  <c r="B1769" i="7"/>
  <c r="B799" i="7"/>
  <c r="B1679" i="7"/>
  <c r="B1847" i="7"/>
  <c r="B910" i="7"/>
  <c r="B1080" i="7"/>
  <c r="B282" i="7"/>
  <c r="B723" i="7"/>
  <c r="B1263" i="7"/>
  <c r="B1000" i="7"/>
  <c r="B21" i="7"/>
  <c r="B1698" i="7"/>
  <c r="B873" i="7"/>
  <c r="B653" i="7"/>
  <c r="B1527" i="7"/>
  <c r="B1067" i="7"/>
  <c r="B1725" i="7"/>
  <c r="B776" i="7"/>
  <c r="B629" i="7"/>
  <c r="B1449" i="7"/>
  <c r="B1374" i="7"/>
  <c r="B87" i="7"/>
  <c r="B986" i="7"/>
  <c r="B378" i="7"/>
  <c r="B772" i="7"/>
  <c r="B89" i="7"/>
  <c r="B1486" i="7"/>
  <c r="B1762" i="7"/>
  <c r="B1442" i="7"/>
  <c r="B448" i="7"/>
  <c r="B1648" i="7"/>
  <c r="B355" i="7"/>
  <c r="B1537" i="7"/>
  <c r="B743" i="7"/>
  <c r="B1089" i="7"/>
  <c r="B1699" i="7"/>
  <c r="B836" i="7"/>
  <c r="B100" i="7"/>
  <c r="B1199" i="7"/>
  <c r="B622" i="7"/>
  <c r="B1867" i="7"/>
  <c r="B1506" i="7"/>
  <c r="B1314" i="7"/>
  <c r="B1194" i="7"/>
  <c r="B1212" i="7"/>
  <c r="B1438" i="7"/>
  <c r="B1674" i="7"/>
  <c r="B1875" i="7"/>
  <c r="B686" i="7"/>
  <c r="B742" i="7"/>
  <c r="B876" i="7"/>
  <c r="B858" i="7"/>
  <c r="B862" i="7"/>
  <c r="B1147" i="7"/>
  <c r="B1413" i="7"/>
  <c r="B784" i="7"/>
  <c r="B1766" i="7"/>
  <c r="B443" i="7"/>
  <c r="B1520" i="7"/>
  <c r="B339" i="7"/>
  <c r="B245" i="7"/>
  <c r="B1101" i="7"/>
  <c r="B1677" i="7"/>
  <c r="B1208" i="7"/>
  <c r="B819" i="7"/>
  <c r="B899" i="7"/>
  <c r="B331" i="7"/>
  <c r="B577" i="7"/>
  <c r="B754" i="7"/>
  <c r="B901" i="7"/>
  <c r="B456" i="7"/>
  <c r="B1371" i="7"/>
  <c r="B766" i="7"/>
  <c r="B1397" i="7"/>
  <c r="B42" i="7"/>
  <c r="B1364" i="7"/>
  <c r="B1784" i="7"/>
  <c r="B1883" i="7"/>
  <c r="B263" i="7"/>
  <c r="B954" i="7"/>
  <c r="B292" i="7"/>
  <c r="B1458" i="7"/>
  <c r="B1042" i="7"/>
  <c r="B579" i="7"/>
  <c r="B1148" i="7"/>
  <c r="B867" i="7"/>
  <c r="B683" i="7"/>
  <c r="B926" i="7"/>
  <c r="B125" i="7"/>
  <c r="B524" i="7"/>
  <c r="B229" i="7"/>
  <c r="B574" i="7"/>
  <c r="B29" i="7"/>
  <c r="B844" i="7"/>
  <c r="B690" i="7"/>
  <c r="B883" i="7"/>
  <c r="B83" i="7"/>
  <c r="B1323" i="7"/>
  <c r="B1170" i="7"/>
  <c r="B401" i="7"/>
  <c r="B486" i="7"/>
  <c r="B1177" i="7"/>
  <c r="B662" i="7"/>
  <c r="B320" i="7"/>
  <c r="B484" i="7"/>
  <c r="B693" i="7"/>
  <c r="B1569" i="7"/>
  <c r="B1895" i="7"/>
  <c r="B1757" i="7"/>
  <c r="B337" i="7"/>
  <c r="B1040" i="7"/>
  <c r="B1611" i="7"/>
  <c r="B1225" i="7"/>
  <c r="B294" i="7"/>
  <c r="B1349" i="7"/>
  <c r="B274" i="7"/>
  <c r="B1774" i="7"/>
  <c r="B1496" i="7"/>
  <c r="B509" i="7"/>
  <c r="B979" i="7"/>
  <c r="B896" i="7"/>
  <c r="B1711" i="7"/>
  <c r="B56" i="7"/>
  <c r="B1144" i="7"/>
  <c r="B421" i="7"/>
  <c r="B616" i="7"/>
  <c r="B71" i="7"/>
  <c r="B57" i="7"/>
  <c r="B791" i="7"/>
  <c r="B1580" i="7"/>
  <c r="B195" i="7"/>
  <c r="B1345" i="7"/>
  <c r="B1433" i="7"/>
  <c r="B519" i="7"/>
  <c r="B462" i="7"/>
  <c r="B451" i="7"/>
  <c r="B1339" i="7"/>
  <c r="B805" i="7"/>
  <c r="B1836" i="7"/>
  <c r="B295" i="7"/>
  <c r="B408" i="7"/>
  <c r="B351" i="7"/>
  <c r="B142" i="7"/>
  <c r="B1509" i="7"/>
  <c r="B804" i="7"/>
  <c r="B305" i="7"/>
  <c r="B1246" i="7"/>
  <c r="B68" i="7"/>
  <c r="B1347" i="7"/>
  <c r="B1753" i="7"/>
  <c r="B597" i="7"/>
  <c r="B1357" i="7"/>
  <c r="B817" i="7"/>
  <c r="B218" i="7"/>
  <c r="B812" i="7"/>
  <c r="B1033" i="7"/>
  <c r="B63" i="7"/>
  <c r="B1221" i="7"/>
  <c r="B335" i="7"/>
  <c r="B511" i="7"/>
  <c r="B952" i="7"/>
  <c r="B73" i="7"/>
  <c r="B1298" i="7"/>
  <c r="B1422" i="7"/>
  <c r="B980" i="7"/>
  <c r="B789" i="7"/>
  <c r="B1432" i="7"/>
  <c r="B332" i="7"/>
  <c r="B188" i="7"/>
  <c r="B1253" i="7"/>
  <c r="B221" i="7"/>
  <c r="B232" i="7"/>
  <c r="B454" i="7"/>
  <c r="B1544" i="7"/>
  <c r="B1728" i="7"/>
  <c r="B1807" i="7"/>
  <c r="B960" i="7"/>
  <c r="B1097" i="7"/>
  <c r="B675" i="7"/>
  <c r="B1274" i="7"/>
  <c r="B1271" i="7"/>
  <c r="B199" i="7"/>
  <c r="B186" i="7"/>
  <c r="B1133" i="7"/>
  <c r="B1394" i="7"/>
  <c r="B1872" i="7"/>
  <c r="B496" i="7"/>
  <c r="B3" i="7"/>
  <c r="B1418" i="7"/>
  <c r="B1464" i="7"/>
  <c r="B644" i="7"/>
  <c r="B268" i="7"/>
  <c r="B718" i="7"/>
  <c r="B315" i="7"/>
  <c r="B1164" i="7"/>
  <c r="B1279" i="7"/>
  <c r="B607" i="7"/>
  <c r="B1507" i="7"/>
  <c r="B745" i="7"/>
  <c r="B517" i="7"/>
  <c r="B894" i="7"/>
  <c r="B721" i="7"/>
  <c r="B69" i="7"/>
  <c r="B1192" i="7"/>
  <c r="B150" i="7"/>
  <c r="B1137" i="7"/>
  <c r="B1294" i="7"/>
  <c r="B972" i="7"/>
  <c r="B494" i="7"/>
  <c r="B1046" i="7"/>
  <c r="B356" i="7"/>
  <c r="B868" i="7"/>
  <c r="B357" i="7"/>
  <c r="B1053" i="7"/>
  <c r="B1871" i="7"/>
  <c r="B312" i="7"/>
  <c r="B1181" i="7"/>
  <c r="B379" i="7"/>
  <c r="B392" i="7"/>
  <c r="B632" i="7"/>
  <c r="B418" i="7"/>
  <c r="B550" i="7"/>
  <c r="B255" i="7"/>
  <c r="B1517" i="7"/>
  <c r="B1704" i="7"/>
  <c r="B649" i="7"/>
  <c r="B1039" i="7"/>
  <c r="B514" i="7"/>
  <c r="B497" i="7"/>
  <c r="B1673" i="7"/>
  <c r="B350" i="7"/>
  <c r="B66" i="7"/>
  <c r="B1332" i="7"/>
  <c r="B52" i="7"/>
  <c r="B963" i="7"/>
  <c r="B786" i="7"/>
  <c r="B182" i="7"/>
  <c r="B948" i="7"/>
  <c r="B847" i="7"/>
  <c r="B691" i="7"/>
  <c r="B555" i="7"/>
  <c r="B333" i="7"/>
  <c r="B1173" i="7"/>
  <c r="B646" i="7"/>
  <c r="B1155" i="7"/>
  <c r="B1447" i="7"/>
  <c r="B710" i="7"/>
  <c r="B436" i="7"/>
  <c r="B373" i="7"/>
  <c r="B633" i="7"/>
  <c r="B1104" i="7"/>
  <c r="B1770" i="7"/>
  <c r="B35" i="7"/>
  <c r="B537" i="7"/>
  <c r="B276" i="7"/>
  <c r="B367" i="7"/>
  <c r="B1833" i="7"/>
  <c r="B109" i="7"/>
  <c r="B882" i="7"/>
  <c r="B1308" i="7"/>
  <c r="B1378" i="7"/>
  <c r="B551" i="7"/>
  <c r="B415" i="7"/>
  <c r="B1023" i="7"/>
  <c r="B1434" i="7"/>
  <c r="B112" i="7"/>
  <c r="B647" i="7"/>
  <c r="B191" i="7"/>
  <c r="B185" i="7"/>
  <c r="B1866" i="7"/>
  <c r="B1503" i="7"/>
  <c r="B1038" i="7"/>
  <c r="B1386" i="7"/>
  <c r="B658" i="7"/>
  <c r="B1356" i="7"/>
  <c r="B281" i="7"/>
  <c r="B225" i="7"/>
  <c r="B1591" i="7"/>
  <c r="B1079" i="7"/>
  <c r="B1211" i="7"/>
  <c r="B1055" i="7"/>
  <c r="B795" i="7"/>
  <c r="B447" i="7"/>
  <c r="B72" i="7"/>
  <c r="B491" i="7"/>
  <c r="B1106" i="7"/>
  <c r="B247" i="7"/>
  <c r="B977" i="7"/>
  <c r="B681" i="7"/>
  <c r="B657" i="7"/>
  <c r="B203" i="7"/>
  <c r="B1166" i="7"/>
  <c r="B694" i="7"/>
  <c r="B1184" i="7"/>
  <c r="B1571" i="7"/>
  <c r="B654" i="7"/>
  <c r="B1635" i="7"/>
  <c r="B202" i="7"/>
  <c r="B352" i="7"/>
  <c r="B1666" i="7"/>
  <c r="B516" i="7"/>
  <c r="B1579" i="7"/>
  <c r="B1019" i="7"/>
  <c r="B424" i="7"/>
  <c r="B1149" i="7"/>
  <c r="B526" i="7"/>
  <c r="B1178" i="7"/>
  <c r="B1005" i="7"/>
  <c r="B94" i="7"/>
  <c r="B877" i="7"/>
  <c r="G335" i="7"/>
  <c r="B116" i="7"/>
  <c r="B444" i="7"/>
  <c r="B1218" i="7"/>
  <c r="B1393" i="7"/>
  <c r="G163" i="7"/>
  <c r="B1892" i="7"/>
  <c r="B1490" i="7"/>
  <c r="B163" i="7"/>
  <c r="B37" i="7"/>
  <c r="B158" i="7"/>
  <c r="B80" i="7"/>
  <c r="B737" i="7"/>
  <c r="B969" i="7"/>
  <c r="B78" i="7"/>
  <c r="B857" i="7"/>
  <c r="B1190" i="7"/>
  <c r="B64" i="7"/>
  <c r="B716" i="7"/>
  <c r="B308" i="7"/>
  <c r="B993" i="7"/>
  <c r="B779" i="7"/>
  <c r="B697" i="7"/>
  <c r="B1213" i="7"/>
  <c r="B1721" i="7"/>
  <c r="B180" i="7"/>
  <c r="B971" i="7"/>
  <c r="B344" i="7"/>
  <c r="B1243" i="7"/>
  <c r="B270" i="7"/>
  <c r="B1468" i="7"/>
  <c r="B390" i="7"/>
  <c r="B1057" i="7"/>
  <c r="B1475" i="7"/>
  <c r="B173" i="7"/>
  <c r="B393" i="7"/>
  <c r="B284" i="7"/>
  <c r="B1414" i="7"/>
  <c r="B1525" i="7"/>
  <c r="B277" i="7"/>
  <c r="B1273" i="7"/>
  <c r="B363" i="7"/>
  <c r="B346" i="7"/>
  <c r="B890" i="7"/>
  <c r="B74" i="7"/>
  <c r="B528" i="7"/>
  <c r="B563" i="7"/>
  <c r="B1813" i="7"/>
  <c r="B483" i="7"/>
  <c r="B741" i="7"/>
  <c r="B1849" i="7"/>
  <c r="B1041" i="7"/>
  <c r="B1121" i="7"/>
  <c r="B1727" i="7"/>
  <c r="B620" i="7"/>
  <c r="B1110" i="7"/>
  <c r="B169" i="7"/>
  <c r="B148" i="7"/>
  <c r="B806" i="7"/>
  <c r="B1476" i="7"/>
  <c r="B1522" i="7"/>
  <c r="B1750" i="7"/>
  <c r="B849" i="7"/>
  <c r="B468" i="7"/>
  <c r="B137" i="7"/>
  <c r="B828" i="7"/>
  <c r="B748" i="7"/>
  <c r="B1462" i="7"/>
  <c r="B371" i="7"/>
  <c r="B780" i="7"/>
  <c r="B1587" i="7"/>
  <c r="B706" i="7"/>
  <c r="B1381" i="7"/>
  <c r="B668" i="7"/>
  <c r="B222" i="7"/>
  <c r="B580" i="7"/>
  <c r="B1763" i="7"/>
  <c r="B934" i="7"/>
  <c r="B652" i="7"/>
  <c r="B1065" i="7"/>
  <c r="B919" i="7"/>
  <c r="B192" i="7"/>
  <c r="B259" i="7"/>
  <c r="B1693" i="7"/>
  <c r="B792" i="7"/>
  <c r="B1621" i="7"/>
  <c r="B210" i="7"/>
  <c r="B507" i="7"/>
  <c r="B1597" i="7"/>
  <c r="B1043" i="7"/>
  <c r="B773" i="7"/>
  <c r="B370" i="7"/>
  <c r="B304" i="7"/>
  <c r="B601" i="7"/>
  <c r="B927" i="7"/>
  <c r="B1316" i="7"/>
  <c r="B826" i="7"/>
  <c r="B101" i="7"/>
  <c r="B107" i="7"/>
  <c r="B359" i="7"/>
  <c r="B908" i="7"/>
  <c r="B1387" i="7"/>
  <c r="G1145" i="7"/>
  <c r="G858" i="7"/>
  <c r="B1024" i="7"/>
  <c r="G142" i="7"/>
  <c r="G1283" i="7"/>
  <c r="B642" i="7"/>
  <c r="B138" i="7"/>
  <c r="B76" i="7"/>
  <c r="B1400" i="7"/>
  <c r="B566" i="7"/>
  <c r="B1141" i="7"/>
  <c r="G878" i="7"/>
  <c r="G1529" i="7"/>
  <c r="G1856" i="7"/>
  <c r="B170" i="7"/>
  <c r="B744" i="7"/>
  <c r="G305" i="7"/>
  <c r="B409" i="7"/>
  <c r="B775" i="7"/>
  <c r="G259" i="7"/>
  <c r="B1457" i="7"/>
  <c r="G1103" i="7"/>
  <c r="G182" i="7"/>
  <c r="B666" i="7"/>
  <c r="B640" i="7"/>
  <c r="B1268" i="7"/>
  <c r="G769" i="7"/>
  <c r="G754" i="7"/>
  <c r="B160" i="7"/>
  <c r="G54" i="7"/>
  <c r="G603" i="7"/>
  <c r="G1405" i="7"/>
  <c r="B965" i="7"/>
  <c r="B994" i="7"/>
  <c r="B1758" i="7"/>
  <c r="B1425" i="7"/>
  <c r="B1463" i="7"/>
  <c r="G977" i="7"/>
  <c r="B905" i="7"/>
  <c r="G1686" i="7"/>
  <c r="G1590" i="7"/>
  <c r="G782" i="7"/>
  <c r="G431" i="7"/>
  <c r="B820" i="7"/>
  <c r="G297" i="7"/>
  <c r="G965" i="7"/>
  <c r="G204" i="7"/>
  <c r="B20" i="7"/>
  <c r="B1565" i="7"/>
  <c r="B1052" i="7"/>
  <c r="G1290" i="7"/>
  <c r="G1624" i="7"/>
  <c r="B289" i="7"/>
  <c r="G1581" i="7"/>
  <c r="G550" i="7"/>
  <c r="G1181" i="7"/>
  <c r="B207" i="7"/>
  <c r="G479" i="7"/>
  <c r="B917" i="7"/>
  <c r="B594" i="7"/>
  <c r="G248" i="7"/>
  <c r="G992" i="7"/>
  <c r="G212" i="7"/>
  <c r="G893" i="7"/>
  <c r="B1354" i="7"/>
  <c r="G1910" i="7"/>
  <c r="B1848" i="7"/>
  <c r="G287" i="7"/>
  <c r="G1130" i="7"/>
  <c r="G1195" i="7"/>
  <c r="B751" i="7"/>
  <c r="G702" i="7"/>
  <c r="B533" i="7"/>
  <c r="G383" i="7"/>
  <c r="B1419" i="7"/>
  <c r="B915" i="7"/>
  <c r="G1668" i="7"/>
  <c r="B959" i="7"/>
  <c r="B1471" i="7"/>
  <c r="B1302" i="7"/>
  <c r="B863" i="7"/>
  <c r="B141" i="7"/>
  <c r="B1047" i="7"/>
  <c r="B1044" i="7"/>
  <c r="G984" i="7"/>
  <c r="B724" i="7"/>
  <c r="G1677" i="7"/>
  <c r="G880" i="7"/>
  <c r="B1127" i="7"/>
  <c r="B881" i="7"/>
  <c r="B194" i="7"/>
  <c r="B293" i="7"/>
  <c r="B1874" i="7"/>
  <c r="B54" i="7"/>
  <c r="B854" i="7"/>
  <c r="B492" i="7"/>
  <c r="B837" i="7"/>
  <c r="B325" i="7"/>
  <c r="B1629" i="7"/>
  <c r="B140" i="7"/>
  <c r="B342" i="7"/>
  <c r="B1343" i="7"/>
  <c r="B156" i="7"/>
  <c r="B567" i="7"/>
  <c r="B1034" i="7"/>
  <c r="B1759" i="7"/>
  <c r="B235" i="7"/>
  <c r="B1156" i="7"/>
  <c r="B556" i="7"/>
  <c r="B593" i="7"/>
  <c r="B1214" i="7"/>
  <c r="B254" i="7"/>
  <c r="B1247" i="7"/>
  <c r="B1815" i="7"/>
  <c r="B1501" i="7"/>
  <c r="B764" i="7"/>
  <c r="B1186" i="7"/>
  <c r="B1423" i="7"/>
  <c r="B1572" i="7"/>
  <c r="B1764" i="7"/>
  <c r="B869" i="7"/>
  <c r="B201" i="7"/>
  <c r="B1017" i="7"/>
  <c r="B1839" i="7"/>
  <c r="B1478" i="7"/>
  <c r="B651" i="7"/>
  <c r="B1300" i="7"/>
  <c r="B1306" i="7"/>
  <c r="B426" i="7"/>
  <c r="B1032" i="7"/>
  <c r="B70" i="7"/>
  <c r="B703" i="7"/>
  <c r="B914" i="7"/>
  <c r="B1745" i="7"/>
  <c r="B1050" i="7"/>
  <c r="B1575" i="7"/>
  <c r="B678" i="7"/>
  <c r="B99" i="7"/>
  <c r="B1568" i="7"/>
  <c r="B427" i="7"/>
  <c r="B603" i="7"/>
  <c r="B396" i="7"/>
  <c r="B734" i="7"/>
  <c r="B1712" i="7"/>
  <c r="B1004" i="7"/>
  <c r="B1804" i="7"/>
  <c r="B90" i="7"/>
  <c r="B1399" i="7"/>
  <c r="B1094" i="7"/>
  <c r="B608" i="7"/>
  <c r="B1028" i="7"/>
  <c r="B39" i="7"/>
  <c r="B1295" i="7"/>
  <c r="B1445" i="7"/>
  <c r="B981" i="7"/>
  <c r="B411" i="7"/>
  <c r="B880" i="7"/>
  <c r="B227" i="7"/>
  <c r="B375" i="7"/>
  <c r="B1006" i="7"/>
  <c r="B321" i="7"/>
  <c r="B1659" i="7"/>
  <c r="B1382" i="7"/>
  <c r="B1474" i="7"/>
  <c r="B44" i="7"/>
  <c r="B1655" i="7"/>
  <c r="B1606" i="7"/>
  <c r="B575" i="7"/>
  <c r="B835" i="7"/>
  <c r="B1539" i="7"/>
  <c r="B1403" i="7"/>
  <c r="B1135" i="7"/>
  <c r="B153" i="7"/>
  <c r="B1860" i="7"/>
  <c r="B615" i="7"/>
  <c r="B1788" i="7"/>
  <c r="B829" i="7"/>
  <c r="B1752" i="7"/>
  <c r="B815" i="7"/>
  <c r="B1685" i="7"/>
  <c r="B1125" i="7"/>
  <c r="B1459" i="7"/>
  <c r="B589" i="7"/>
  <c r="B316" i="7"/>
  <c r="B1557" i="7"/>
  <c r="B413" i="7"/>
  <c r="B151" i="7"/>
  <c r="B1126" i="7"/>
  <c r="B61" i="7"/>
  <c r="B1012" i="7"/>
  <c r="B1142" i="7"/>
  <c r="B365" i="7"/>
  <c r="B1733" i="7"/>
  <c r="B1809" i="7"/>
  <c r="B1289" i="7"/>
  <c r="B1891" i="7"/>
  <c r="B953" i="7"/>
  <c r="B588" i="7"/>
  <c r="B1845" i="7"/>
  <c r="B1802" i="7"/>
  <c r="B499" i="7"/>
  <c r="B1398" i="7"/>
  <c r="B1801" i="7"/>
  <c r="B670" i="7"/>
  <c r="B747" i="7"/>
  <c r="B513" i="7"/>
  <c r="B1641" i="7"/>
  <c r="B1877" i="7"/>
  <c r="B1270" i="7"/>
  <c r="B671" i="7"/>
  <c r="B33" i="7"/>
  <c r="B1444" i="7"/>
  <c r="B1615" i="7"/>
  <c r="B385" i="7"/>
  <c r="B1584" i="7"/>
  <c r="B1455" i="7"/>
  <c r="B1415" i="7"/>
  <c r="B1321" i="7"/>
  <c r="B592" i="7"/>
  <c r="B1744" i="7"/>
  <c r="B1682" i="7"/>
  <c r="B1473" i="7"/>
  <c r="B290" i="7"/>
  <c r="B1309" i="7"/>
  <c r="B1203" i="7"/>
  <c r="B349" i="7"/>
  <c r="B1600" i="7"/>
  <c r="B1390" i="7"/>
  <c r="B1404" i="7"/>
  <c r="B1505" i="7"/>
  <c r="B532" i="7"/>
  <c r="B1320" i="7"/>
  <c r="B340" i="7"/>
  <c r="B543" i="7"/>
  <c r="B729" i="7"/>
  <c r="B1035" i="7"/>
  <c r="B1066" i="7"/>
  <c r="B1555" i="7"/>
  <c r="B939" i="7"/>
  <c r="B788" i="7"/>
  <c r="B1559" i="7"/>
  <c r="B1018" i="7"/>
  <c r="B1616" i="7"/>
  <c r="B1165" i="7"/>
  <c r="B767" i="7"/>
  <c r="B1671" i="7"/>
  <c r="B983" i="7"/>
  <c r="B450" i="7"/>
  <c r="B1732" i="7"/>
  <c r="B136" i="7"/>
  <c r="B1317" i="7"/>
  <c r="B976" i="7"/>
  <c r="B122" i="7"/>
  <c r="B833" i="7"/>
  <c r="B1338" i="7"/>
  <c r="B998" i="7"/>
  <c r="B1852" i="7"/>
  <c r="B1504" i="7"/>
  <c r="B23" i="7"/>
  <c r="B1814" i="7"/>
  <c r="B183" i="7"/>
  <c r="B25" i="7"/>
  <c r="B1237" i="7"/>
  <c r="B1888" i="7"/>
  <c r="B209" i="7"/>
  <c r="B27" i="7"/>
  <c r="B174" i="7"/>
  <c r="B762" i="7"/>
  <c r="B119" i="7"/>
  <c r="B808" i="7"/>
  <c r="B376" i="7"/>
  <c r="B86" i="7"/>
  <c r="B860" i="7"/>
  <c r="B1882" i="7"/>
  <c r="B1007" i="7"/>
  <c r="B1857" i="7"/>
  <c r="B1048" i="7"/>
  <c r="B861" i="7"/>
  <c r="B1234" i="7"/>
  <c r="B585" i="7"/>
  <c r="B1465" i="7"/>
  <c r="B621" i="7"/>
  <c r="B1461" i="7"/>
  <c r="B752" i="7"/>
  <c r="B377" i="7"/>
  <c r="B855" i="7"/>
  <c r="B347" i="7"/>
  <c r="B1436" i="7"/>
  <c r="B1202" i="7"/>
  <c r="B1812" i="7"/>
  <c r="B937" i="7"/>
  <c r="B922" i="7"/>
  <c r="B1618" i="7"/>
  <c r="B1887" i="7"/>
  <c r="B171" i="7"/>
  <c r="B22" i="7"/>
  <c r="B1327" i="7"/>
  <c r="B1670" i="7"/>
  <c r="B1158" i="7"/>
  <c r="B480" i="7"/>
  <c r="B561" i="7"/>
  <c r="B536" i="7"/>
  <c r="B1254" i="7"/>
  <c r="B1543" i="7"/>
  <c r="B1492" i="7"/>
  <c r="B11" i="7"/>
  <c r="B1095" i="7"/>
  <c r="B1574" i="7"/>
  <c r="B383" i="7"/>
  <c r="B26" i="7"/>
  <c r="B852" i="7"/>
  <c r="B1821" i="7"/>
  <c r="B1346" i="7"/>
  <c r="B324" i="7"/>
  <c r="B991" i="7"/>
  <c r="B1497" i="7"/>
  <c r="B1561" i="7"/>
  <c r="B1257" i="7"/>
  <c r="B1333" i="7"/>
  <c r="B665" i="7"/>
  <c r="B1500" i="7"/>
  <c r="B1430" i="7"/>
  <c r="B823" i="7"/>
  <c r="B879" i="7"/>
  <c r="B1096" i="7"/>
  <c r="B498" i="7"/>
  <c r="B1278" i="7"/>
  <c r="B1020" i="7"/>
  <c r="B47" i="7"/>
  <c r="B1112" i="7"/>
  <c r="B1642" i="7"/>
  <c r="B831" i="7"/>
  <c r="B1451" i="7"/>
  <c r="B610" i="7"/>
  <c r="B1853" i="7"/>
  <c r="B1227" i="7"/>
  <c r="B1657" i="7"/>
  <c r="B262" i="7"/>
  <c r="B942" i="7"/>
  <c r="B818" i="7"/>
  <c r="B272" i="7"/>
  <c r="B661" i="7"/>
  <c r="B602" i="7"/>
  <c r="B619" i="7"/>
  <c r="B503" i="7"/>
  <c r="B1301" i="7"/>
  <c r="B719" i="7"/>
  <c r="B28" i="7"/>
  <c r="B32" i="7"/>
  <c r="B1654" i="7"/>
  <c r="B84" i="7"/>
  <c r="B91" i="7"/>
  <c r="B846" i="7"/>
  <c r="B157" i="7"/>
  <c r="B1785" i="7"/>
  <c r="B237" i="7"/>
  <c r="B1157" i="7"/>
  <c r="B884" i="7"/>
  <c r="B126" i="7"/>
  <c r="B343" i="7"/>
  <c r="B648" i="7"/>
  <c r="B1547" i="7"/>
  <c r="B317" i="7"/>
  <c r="B1167" i="7"/>
  <c r="B1001" i="7"/>
  <c r="B381" i="7"/>
  <c r="B559" i="7"/>
  <c r="B176" i="7"/>
  <c r="B465" i="7"/>
  <c r="B1145" i="7"/>
  <c r="B310" i="7"/>
  <c r="B859" i="7"/>
  <c r="B1731" i="7"/>
  <c r="B1310" i="7"/>
  <c r="B618" i="7"/>
  <c r="B663" i="7"/>
  <c r="B1340" i="7"/>
  <c r="B1624" i="7"/>
  <c r="B1720" i="7"/>
  <c r="B1612" i="7"/>
  <c r="B1718" i="7"/>
  <c r="B596" i="7"/>
  <c r="B814" i="7"/>
  <c r="B1341" i="7"/>
  <c r="B793" i="7"/>
  <c r="B250" i="7"/>
  <c r="B1312" i="7"/>
  <c r="B1838" i="7"/>
  <c r="B1305" i="7"/>
  <c r="B1531" i="7"/>
  <c r="B570" i="7"/>
  <c r="B1261" i="7"/>
  <c r="B1498" i="7"/>
  <c r="B1675" i="7"/>
  <c r="B1091" i="7"/>
  <c r="B1521" i="7"/>
  <c r="B1193" i="7"/>
  <c r="B1767" i="7"/>
  <c r="B816" i="7"/>
  <c r="B1793" i="7"/>
  <c r="B437" i="7"/>
  <c r="B380" i="7"/>
  <c r="B1427" i="7"/>
  <c r="B1783" i="7"/>
  <c r="B1396" i="7"/>
  <c r="B1586" i="7"/>
  <c r="B1115" i="7"/>
  <c r="B280" i="7"/>
  <c r="B1120" i="7"/>
  <c r="B512" i="7"/>
  <c r="B1546" i="7"/>
  <c r="B354" i="7"/>
  <c r="B67" i="7"/>
  <c r="B1232" i="7"/>
  <c r="B1690" i="7"/>
  <c r="B144" i="7"/>
  <c r="B1622" i="7"/>
  <c r="B414" i="7"/>
  <c r="B93" i="7"/>
  <c r="B306" i="7"/>
  <c r="B1077" i="7"/>
  <c r="B1092" i="7"/>
  <c r="B848" i="7"/>
  <c r="B1885" i="7"/>
  <c r="B568" i="7"/>
  <c r="B656" i="7"/>
  <c r="B669" i="7"/>
  <c r="B1026" i="7"/>
  <c r="B1850" i="7"/>
  <c r="B771" i="7"/>
  <c r="B267" i="7"/>
  <c r="B650" i="7"/>
  <c r="B1064" i="7"/>
  <c r="B598" i="7"/>
  <c r="B1021" i="7"/>
  <c r="B725" i="7"/>
  <c r="B591" i="7"/>
  <c r="B677" i="7"/>
  <c r="B1549" i="7"/>
  <c r="B1664" i="7"/>
  <c r="B1689" i="7"/>
  <c r="B853" i="7"/>
  <c r="B453" i="7"/>
  <c r="B962" i="7"/>
  <c r="B1623" i="7"/>
  <c r="B1796" i="7"/>
  <c r="B303" i="7"/>
  <c r="B2" i="7"/>
  <c r="B301" i="7"/>
  <c r="B1469" i="7"/>
  <c r="B287" i="7"/>
  <c r="B892" i="7"/>
  <c r="B1577" i="7"/>
  <c r="B1152" i="7"/>
  <c r="B1810" i="7"/>
  <c r="B933" i="7"/>
  <c r="B253" i="7"/>
  <c r="B1844" i="7"/>
  <c r="B1355" i="7"/>
  <c r="B893" i="7"/>
  <c r="B1262" i="7"/>
  <c r="B269" i="7"/>
  <c r="B1605" i="7"/>
  <c r="B1756" i="7"/>
  <c r="B1228" i="7"/>
  <c r="B1781" i="7"/>
  <c r="B832" i="7"/>
  <c r="B1683" i="7"/>
  <c r="B500" i="7"/>
  <c r="B1701" i="7"/>
  <c r="B1692" i="7"/>
  <c r="B1330" i="7"/>
  <c r="B1183" i="7"/>
  <c r="B1099" i="7"/>
  <c r="B1722" i="7"/>
  <c r="B1369" i="7"/>
  <c r="B1351" i="7"/>
  <c r="B1740" i="7"/>
  <c r="B720" i="7"/>
  <c r="B700" i="7"/>
  <c r="B1644" i="7"/>
  <c r="B389" i="7"/>
  <c r="B5" i="7"/>
  <c r="B1573" i="7"/>
  <c r="B1143" i="7"/>
  <c r="B1375" i="7"/>
  <c r="B1538" i="7"/>
  <c r="B1062" i="7"/>
  <c r="B1717" i="7"/>
  <c r="B1775" i="7"/>
  <c r="B871" i="7"/>
  <c r="B1808" i="7"/>
  <c r="B1755" i="7"/>
  <c r="B1288" i="7"/>
  <c r="B970" i="7"/>
  <c r="B1209" i="7"/>
  <c r="B257" i="7"/>
  <c r="B198" i="7"/>
  <c r="B190" i="7"/>
  <c r="B1259" i="7"/>
  <c r="B1708" i="7"/>
  <c r="B18" i="7"/>
  <c r="B1472" i="7"/>
  <c r="B684" i="7"/>
  <c r="B19" i="7"/>
  <c r="B1334" i="7"/>
  <c r="B1119" i="7"/>
  <c r="B1680" i="7"/>
  <c r="B1620" i="7"/>
  <c r="B925" i="7"/>
  <c r="B1592" i="7"/>
  <c r="B1564" i="7"/>
  <c r="B1835" i="7"/>
  <c r="B1567" i="7"/>
  <c r="B1060" i="7"/>
  <c r="B1159" i="7"/>
  <c r="B1710" i="7"/>
  <c r="B1560" i="7"/>
  <c r="B506" i="7"/>
  <c r="B17" i="7"/>
  <c r="B224" i="7"/>
  <c r="B1360" i="7"/>
  <c r="B1304" i="7"/>
  <c r="B955" i="7"/>
  <c r="B1705" i="7"/>
  <c r="B938" i="7"/>
  <c r="B1406" i="7"/>
  <c r="B1286" i="7"/>
  <c r="B1552" i="7"/>
  <c r="B1562" i="7"/>
  <c r="B1608" i="7"/>
  <c r="B291" i="7"/>
  <c r="B178" i="7"/>
  <c r="B1637" i="7"/>
  <c r="B1881" i="7"/>
  <c r="B1029" i="7"/>
  <c r="B1676" i="7"/>
  <c r="B1201" i="7"/>
  <c r="B75" i="7"/>
  <c r="B1736" i="7"/>
  <c r="B984" i="7"/>
  <c r="B114" i="7"/>
  <c r="B1832" i="7"/>
  <c r="B635" i="7"/>
  <c r="B1219" i="7"/>
  <c r="B1508" i="7"/>
  <c r="B763" i="7"/>
  <c r="B214" i="7"/>
  <c r="B584" i="7"/>
  <c r="B135" i="7"/>
  <c r="B1782" i="7"/>
  <c r="B1245" i="7"/>
  <c r="B1230" i="7"/>
  <c r="B1709" i="7"/>
  <c r="B897" i="7"/>
  <c r="B79" i="7"/>
  <c r="B1488" i="7"/>
  <c r="B1326" i="7"/>
  <c r="B485" i="7"/>
  <c r="B1519" i="7"/>
  <c r="B1258" i="7"/>
  <c r="B904" i="7"/>
  <c r="B449" i="7"/>
  <c r="B1542" i="7"/>
  <c r="B1864" i="7"/>
  <c r="B790" i="7"/>
  <c r="B501" i="7"/>
  <c r="B573" i="7"/>
  <c r="B564" i="7"/>
  <c r="B1837" i="7"/>
  <c r="B636" i="7"/>
  <c r="B527" i="7"/>
  <c r="B704" i="7"/>
  <c r="B219" i="7"/>
  <c r="B1656" i="7"/>
  <c r="B1107" i="7"/>
  <c r="B1585" i="7"/>
  <c r="B1391" i="7"/>
  <c r="B569" i="7"/>
  <c r="B1536" i="7"/>
  <c r="B234" i="7"/>
  <c r="B1510" i="7"/>
  <c r="B1529" i="7"/>
  <c r="B667" i="7"/>
  <c r="B1533" i="7"/>
  <c r="B230" i="7"/>
  <c r="B674" i="7"/>
  <c r="B1076" i="7"/>
  <c r="B1417" i="7"/>
  <c r="B1760" i="7"/>
  <c r="B1249" i="7"/>
  <c r="B1593" i="7"/>
  <c r="B1826" i="7"/>
  <c r="B664" i="7"/>
  <c r="B614" i="7"/>
  <c r="B215" i="7"/>
  <c r="B1235" i="7"/>
  <c r="B1443" i="7"/>
  <c r="B520" i="7"/>
  <c r="B129" i="7"/>
  <c r="B1069" i="7"/>
  <c r="B481" i="7"/>
  <c r="B168" i="7"/>
  <c r="B1197" i="7"/>
  <c r="B1650" i="7"/>
  <c r="B1530" i="7"/>
  <c r="B466" i="7"/>
  <c r="B1266" i="7"/>
  <c r="B943" i="7"/>
  <c r="B1128" i="7"/>
  <c r="B1160" i="7"/>
  <c r="B206" i="7"/>
  <c r="B989" i="7"/>
  <c r="B545" i="7"/>
  <c r="B395" i="7"/>
  <c r="B530" i="7"/>
  <c r="B1516" i="7"/>
  <c r="B1087" i="7"/>
  <c r="B1385" i="7"/>
  <c r="B1131" i="7"/>
  <c r="B1324" i="7"/>
  <c r="B756" i="7"/>
  <c r="B374" i="7"/>
  <c r="B774" i="7"/>
  <c r="B358" i="7"/>
  <c r="B211" i="7"/>
  <c r="B1216" i="7"/>
  <c r="B152" i="7"/>
  <c r="B1428" i="7"/>
  <c r="B13" i="7"/>
  <c r="B1070" i="7"/>
  <c r="B197" i="7"/>
  <c r="B313" i="7"/>
  <c r="B1619" i="7"/>
  <c r="B1551" i="7"/>
  <c r="B1313" i="7"/>
  <c r="B1136" i="7"/>
  <c r="B360" i="7"/>
  <c r="B398" i="7"/>
  <c r="B264" i="7"/>
  <c r="B1477" i="7"/>
  <c r="B58" i="7"/>
  <c r="B457" i="7"/>
  <c r="B921" i="7"/>
  <c r="B1416" i="7"/>
  <c r="B353" i="7"/>
  <c r="B1831" i="7"/>
  <c r="B609" i="7"/>
  <c r="B811" i="7"/>
  <c r="B947" i="7"/>
  <c r="B1773" i="7"/>
  <c r="B1663" i="7"/>
  <c r="B825" i="7"/>
  <c r="B1880" i="7"/>
  <c r="B714" i="7"/>
  <c r="B822" i="7"/>
  <c r="B604" i="7"/>
  <c r="B1336" i="7"/>
  <c r="B888" i="7"/>
  <c r="B1129" i="7"/>
  <c r="B1074" i="7"/>
  <c r="B1025" i="7"/>
  <c r="B553" i="7"/>
  <c r="B1150" i="7"/>
  <c r="B1078" i="7"/>
  <c r="B154" i="7"/>
  <c r="B838" i="7"/>
  <c r="B1643" i="7"/>
  <c r="B1113" i="7"/>
  <c r="B1634" i="7"/>
  <c r="B1311" i="7"/>
  <c r="B946" i="7"/>
  <c r="B1779" i="7"/>
  <c r="B1734" i="7"/>
  <c r="B1851" i="7"/>
  <c r="B1631" i="7"/>
  <c r="B345" i="7"/>
  <c r="B261" i="7"/>
  <c r="B1353" i="7"/>
  <c r="B1090" i="7"/>
  <c r="B1291" i="7"/>
  <c r="B985" i="7"/>
  <c r="B768" i="7"/>
  <c r="B236" i="7"/>
  <c r="B1743" i="7"/>
  <c r="B299" i="7"/>
  <c r="B1632" i="7"/>
  <c r="B659" i="7"/>
  <c r="B164" i="7"/>
  <c r="B878" i="7"/>
  <c r="B382" i="7"/>
  <c r="B400" i="7"/>
  <c r="B1287" i="7"/>
  <c r="B1792" i="7"/>
  <c r="B1290" i="7"/>
  <c r="B1890" i="7"/>
  <c r="B785" i="7"/>
  <c r="B1412" i="7"/>
  <c r="B1716" i="7"/>
  <c r="B996" i="7"/>
  <c r="B1185" i="7"/>
  <c r="B1328" i="7"/>
  <c r="B1140" i="7"/>
  <c r="B288" i="7"/>
  <c r="B834" i="7"/>
  <c r="B1250" i="7"/>
  <c r="B452" i="7"/>
  <c r="B595" i="7"/>
  <c r="B1594" i="7"/>
  <c r="B361" i="7"/>
  <c r="B1180" i="7"/>
  <c r="B975" i="7"/>
  <c r="B1373" i="7"/>
  <c r="B1429" i="7"/>
  <c r="B1280" i="7"/>
  <c r="B1843" i="7"/>
  <c r="B397" i="7"/>
  <c r="B1589" i="7"/>
  <c r="B1825" i="7"/>
  <c r="B1493" i="7"/>
  <c r="B1684" i="7"/>
  <c r="B1236" i="7"/>
  <c r="B1636" i="7"/>
  <c r="B1134" i="7"/>
  <c r="B1822" i="7"/>
  <c r="B391" i="7"/>
  <c r="B1553" i="7"/>
  <c r="B1798" i="7"/>
  <c r="B713" i="7"/>
  <c r="B405" i="7"/>
  <c r="B542" i="7"/>
  <c r="B1056" i="7"/>
  <c r="B10" i="7"/>
  <c r="B717" i="7"/>
  <c r="B522" i="7"/>
  <c r="B179" i="7"/>
  <c r="B1118" i="7"/>
  <c r="B557" i="7"/>
  <c r="B1162" i="7"/>
  <c r="B547" i="7"/>
  <c r="B120" i="7"/>
  <c r="B1604" i="7"/>
  <c r="B907" i="7"/>
  <c r="B121" i="7"/>
  <c r="B102" i="7"/>
  <c r="B1168" i="7"/>
  <c r="B123" i="7"/>
  <c r="B8" i="7"/>
  <c r="B1896" i="7"/>
  <c r="B1117" i="7"/>
  <c r="B1401" i="7"/>
  <c r="B1596" i="7"/>
  <c r="B906" i="7"/>
  <c r="B463" i="7"/>
  <c r="B12" i="7"/>
  <c r="B1426" i="7"/>
  <c r="B676" i="7"/>
  <c r="B9" i="7"/>
  <c r="B950" i="7"/>
  <c r="B429" i="7"/>
  <c r="B434" i="7"/>
  <c r="B552" i="7"/>
  <c r="B1123" i="7"/>
  <c r="B477" i="7"/>
  <c r="B1264" i="7"/>
  <c r="B1598" i="7"/>
  <c r="B798" i="7"/>
  <c r="B213" i="7"/>
  <c r="B1628" i="7"/>
  <c r="B1010" i="7"/>
  <c r="B1526" i="7"/>
  <c r="B1322" i="7"/>
  <c r="B1485" i="7"/>
  <c r="B1260" i="7"/>
  <c r="B1344" i="7"/>
  <c r="B638" i="7"/>
  <c r="B1678" i="7"/>
  <c r="B231" i="7"/>
  <c r="B851" i="7"/>
  <c r="B1431" i="7"/>
  <c r="B45" i="7"/>
  <c r="B200" i="7"/>
  <c r="B709" i="7"/>
  <c r="B1081" i="7"/>
  <c r="B1873" i="7"/>
  <c r="B1645" i="7"/>
  <c r="B1651" i="7"/>
  <c r="B1470" i="7"/>
  <c r="B968" i="7"/>
  <c r="B175" i="7"/>
  <c r="B1384" i="7"/>
  <c r="B1014" i="7"/>
  <c r="B856" i="7"/>
  <c r="B1661" i="7"/>
  <c r="B1626" i="7"/>
  <c r="B1772" i="7"/>
  <c r="B1665" i="7"/>
  <c r="B1862" i="7"/>
  <c r="B1829" i="7"/>
  <c r="B6" i="7"/>
  <c r="B1609" i="7"/>
  <c r="B322" i="7"/>
  <c r="B967" i="7"/>
  <c r="B715" i="7"/>
  <c r="B1817" i="7"/>
  <c r="B256" i="7"/>
  <c r="B1172" i="7"/>
  <c r="B387" i="7"/>
  <c r="B1015" i="7"/>
  <c r="B124" i="7"/>
  <c r="B233" i="7"/>
  <c r="B48" i="7"/>
  <c r="B1239" i="7"/>
  <c r="B523" i="7"/>
  <c r="B749" i="7"/>
  <c r="B1638" i="7"/>
  <c r="B787" i="7"/>
  <c r="B1161" i="7"/>
  <c r="B549" i="7"/>
  <c r="B145" i="7"/>
  <c r="B1765" i="7"/>
  <c r="B1002" i="7"/>
  <c r="B41" i="7"/>
  <c r="B1342" i="7"/>
  <c r="B1672" i="7"/>
  <c r="B161" i="7"/>
  <c r="B912" i="7"/>
  <c r="B226" i="7"/>
  <c r="B840" i="7"/>
  <c r="B1511" i="7"/>
  <c r="B1359" i="7"/>
  <c r="B402" i="7"/>
  <c r="B65" i="7"/>
  <c r="B695" i="7"/>
  <c r="B1811" i="7"/>
  <c r="B1667" i="7"/>
  <c r="B1818" i="7"/>
  <c r="B1049" i="7"/>
  <c r="B187" i="7"/>
  <c r="B639" i="7"/>
  <c r="B1031" i="7"/>
  <c r="B1448" i="7"/>
  <c r="B1481" i="7"/>
  <c r="B1088" i="7"/>
  <c r="B85" i="7"/>
  <c r="B1303" i="7"/>
  <c r="B1868" i="7"/>
  <c r="B978" i="7"/>
  <c r="B797" i="7"/>
  <c r="B692" i="7"/>
  <c r="B1366" i="7"/>
  <c r="B1570" i="7"/>
  <c r="B1495" i="7"/>
  <c r="B1483" i="7"/>
  <c r="B576" i="7"/>
  <c r="B813" i="7"/>
  <c r="B685" i="7"/>
  <c r="B258" i="7"/>
  <c r="B1045" i="7"/>
  <c r="B309" i="7"/>
  <c r="B216" i="7"/>
  <c r="B260" i="7"/>
  <c r="B1368" i="7"/>
  <c r="B1292" i="7"/>
  <c r="B1834" i="7"/>
  <c r="B1379" i="7"/>
  <c r="B1182" i="7"/>
  <c r="B1613" i="7"/>
  <c r="B1787" i="7"/>
  <c r="B1856" i="7"/>
  <c r="B824" i="7"/>
  <c r="B1590" i="7"/>
  <c r="B1563" i="7"/>
  <c r="B1435" i="7"/>
  <c r="B208" i="7"/>
  <c r="B1380" i="7"/>
  <c r="B1467" i="7"/>
  <c r="B1889" i="7"/>
  <c r="B1830" i="7"/>
  <c r="B283" i="7"/>
  <c r="B505" i="7"/>
  <c r="B1361" i="7"/>
  <c r="B843" i="7"/>
  <c r="B1726" i="7"/>
  <c r="B626" i="7"/>
  <c r="B1352" i="7"/>
  <c r="B1607" i="7"/>
  <c r="B1242" i="7"/>
  <c r="B1514" i="7"/>
  <c r="B1640" i="7"/>
  <c r="B31" i="7"/>
  <c r="B1275" i="7"/>
  <c r="B1252" i="7"/>
  <c r="B1649" i="7"/>
  <c r="B1265" i="7"/>
  <c r="B1548" i="7"/>
  <c r="B327" i="7"/>
  <c r="B493" i="7"/>
  <c r="B1363" i="7"/>
  <c r="B1846" i="7"/>
  <c r="B1405" i="7"/>
  <c r="B1484" i="7"/>
  <c r="B445" i="7"/>
  <c r="B40" i="7"/>
  <c r="B1376" i="7"/>
  <c r="B807" i="7"/>
  <c r="B1256" i="7"/>
  <c r="B1588" i="7"/>
  <c r="B1647" i="7"/>
  <c r="B1723" i="7"/>
  <c r="B455" i="7"/>
  <c r="B1151" i="7"/>
  <c r="B732" i="7"/>
  <c r="B1610" i="7"/>
  <c r="B1383" i="7"/>
  <c r="B886" i="7"/>
  <c r="B935" i="7"/>
  <c r="B990" i="7"/>
  <c r="B403" i="7"/>
  <c r="B1739" i="7"/>
  <c r="B1204" i="7"/>
  <c r="B1737" i="7"/>
  <c r="B1499" i="7"/>
  <c r="B1114" i="7"/>
  <c r="B273" i="7"/>
  <c r="B1325" i="7"/>
  <c r="B821" i="7"/>
  <c r="B900" i="7"/>
  <c r="B1084" i="7"/>
  <c r="B757" i="7"/>
  <c r="B128" i="7"/>
  <c r="B1367" i="7"/>
  <c r="B961" i="7"/>
  <c r="B1859" i="7"/>
  <c r="B1777" i="7"/>
  <c r="B1297" i="7"/>
  <c r="B1878" i="7"/>
  <c r="B783" i="7"/>
  <c r="B369" i="7"/>
  <c r="B1799" i="7"/>
  <c r="B1824" i="7"/>
  <c r="B330" i="7"/>
  <c r="B1220" i="7"/>
  <c r="B1392" i="7"/>
  <c r="B1272" i="7"/>
  <c r="B1601" i="7"/>
  <c r="B478" i="7"/>
  <c r="B1869" i="7"/>
  <c r="B62" i="7"/>
  <c r="B7" i="7"/>
  <c r="B1806" i="7"/>
  <c r="B1633" i="7"/>
  <c r="G278" i="7"/>
  <c r="G155" i="7"/>
  <c r="G15" i="7"/>
  <c r="B341" i="7"/>
  <c r="B1409" i="7"/>
  <c r="G713" i="7"/>
  <c r="B130" i="7"/>
  <c r="G1505" i="7"/>
  <c r="G490" i="7"/>
  <c r="B699" i="7"/>
  <c r="G1007" i="7"/>
  <c r="B98" i="7"/>
  <c r="G857" i="7"/>
  <c r="G311" i="7"/>
  <c r="B476" i="7"/>
  <c r="B641" i="7"/>
  <c r="B885" i="7"/>
  <c r="B106" i="7"/>
  <c r="B689" i="7"/>
  <c r="B1669" i="7"/>
  <c r="G224" i="7"/>
  <c r="B162" i="7"/>
  <c r="G983" i="7"/>
  <c r="G1131" i="7"/>
  <c r="G851" i="7"/>
  <c r="B1176" i="7"/>
  <c r="B1595" i="7"/>
  <c r="B441" i="7"/>
  <c r="G1215" i="7"/>
  <c r="G1280" i="7"/>
  <c r="G1435" i="7"/>
  <c r="B366" i="7"/>
  <c r="B770" i="7"/>
  <c r="B242" i="7"/>
  <c r="B1210" i="7"/>
  <c r="B571" i="7"/>
  <c r="G1370" i="7"/>
  <c r="B1093" i="7"/>
  <c r="G934" i="7"/>
  <c r="B1581" i="7"/>
  <c r="G1048" i="7"/>
  <c r="B1855" i="7"/>
  <c r="B1174" i="7"/>
  <c r="B1897" i="7"/>
  <c r="B1884" i="7"/>
  <c r="B1205" i="7"/>
  <c r="G1084" i="7"/>
  <c r="G1413" i="7"/>
  <c r="G1244" i="7"/>
  <c r="G247" i="7"/>
  <c r="B916" i="7"/>
  <c r="G1119" i="7"/>
  <c r="B999" i="7"/>
  <c r="B38" i="7"/>
  <c r="G1423" i="7"/>
  <c r="G1791" i="7"/>
  <c r="B1179" i="7"/>
  <c r="G1333" i="7"/>
  <c r="B388" i="7"/>
  <c r="B1729" i="7"/>
  <c r="B544" i="7"/>
  <c r="B1523" i="7"/>
  <c r="G1394" i="7"/>
  <c r="B1566" i="7"/>
  <c r="G1272" i="7"/>
  <c r="B489" i="7"/>
  <c r="G1446" i="7"/>
  <c r="G1854" i="7"/>
  <c r="B1686" i="7"/>
  <c r="B1754" i="7"/>
  <c r="G1438" i="7"/>
  <c r="B940" i="7"/>
  <c r="B82" i="7"/>
  <c r="G1939" i="7"/>
  <c r="B586" i="7"/>
  <c r="G1376" i="7"/>
  <c r="B1776" i="7"/>
  <c r="G1392" i="7"/>
  <c r="B146" i="7"/>
  <c r="G1745" i="7"/>
  <c r="B997" i="7"/>
  <c r="G342" i="7"/>
  <c r="B1238" i="7"/>
  <c r="G1449" i="7"/>
  <c r="B600" i="7"/>
  <c r="B1800" i="7"/>
  <c r="B1111" i="7"/>
  <c r="B864" i="7"/>
  <c r="G1458" i="7"/>
  <c r="B1319" i="7"/>
  <c r="G421" i="7"/>
  <c r="B1329" i="7"/>
  <c r="B1071" i="7"/>
  <c r="B1122" i="7"/>
  <c r="G1478" i="7"/>
  <c r="G1915" i="7"/>
  <c r="G1859" i="7"/>
  <c r="G1499" i="7"/>
  <c r="G1654" i="7"/>
  <c r="B1668" i="7"/>
  <c r="G1114" i="7"/>
  <c r="B442" i="7"/>
  <c r="B368" i="7"/>
  <c r="B1377" i="7"/>
  <c r="G548" i="7"/>
  <c r="G1545" i="7"/>
  <c r="B707" i="7"/>
  <c r="G1346" i="7"/>
  <c r="G1899" i="7"/>
  <c r="G963" i="7"/>
  <c r="G1739" i="7"/>
  <c r="B1702" i="7"/>
  <c r="B1653" i="7"/>
  <c r="G750" i="7"/>
  <c r="B314" i="7"/>
  <c r="G1251" i="7"/>
  <c r="B1861" i="7"/>
  <c r="B973" i="7"/>
  <c r="G950" i="7"/>
  <c r="G569" i="7"/>
  <c r="G1711" i="7"/>
  <c r="B1893" i="7"/>
  <c r="B1524" i="7"/>
  <c r="G640" i="7"/>
  <c r="G848" i="7"/>
  <c r="G630" i="7"/>
  <c r="G1927" i="7"/>
  <c r="G1549" i="7"/>
  <c r="G867" i="7"/>
  <c r="G115" i="7"/>
  <c r="G817" i="7"/>
  <c r="G374" i="7"/>
  <c r="G595" i="7"/>
  <c r="G1704" i="7"/>
  <c r="G90" i="7"/>
  <c r="G48" i="7"/>
  <c r="G222" i="7"/>
  <c r="G147" i="7"/>
  <c r="G1683" i="7"/>
  <c r="G203" i="7"/>
  <c r="G1535" i="7"/>
  <c r="G1286" i="7"/>
  <c r="G1638" i="7"/>
  <c r="G429" i="7"/>
  <c r="G1917" i="7"/>
  <c r="G448" i="7"/>
  <c r="G1507" i="7"/>
  <c r="G680" i="7"/>
  <c r="G1596" i="7"/>
  <c r="G1732" i="7"/>
  <c r="G1660" i="7"/>
  <c r="G430" i="7"/>
  <c r="G1807" i="7"/>
  <c r="G1872" i="7"/>
  <c r="G184" i="7"/>
  <c r="G165" i="7"/>
  <c r="G1929" i="7"/>
  <c r="G404" i="7"/>
  <c r="G439" i="7"/>
  <c r="G558" i="7"/>
  <c r="G649" i="7"/>
  <c r="G1440" i="7"/>
  <c r="G1080" i="7"/>
  <c r="G266" i="7"/>
  <c r="G1032" i="7"/>
  <c r="G697" i="7"/>
  <c r="G1566" i="7"/>
  <c r="G99" i="7"/>
  <c r="G695" i="7"/>
  <c r="G530" i="7"/>
  <c r="G1348" i="7"/>
  <c r="G1138" i="7"/>
  <c r="G1548" i="7"/>
  <c r="G1576" i="7"/>
  <c r="G412" i="7"/>
  <c r="G1287" i="7"/>
  <c r="G531" i="7"/>
  <c r="G1448" i="7"/>
  <c r="G1642" i="7"/>
  <c r="G1072" i="7"/>
  <c r="G709" i="7"/>
  <c r="G1203" i="7"/>
  <c r="G1336" i="7"/>
  <c r="G241" i="7"/>
  <c r="G1776" i="7"/>
  <c r="G1678" i="7"/>
  <c r="G1747" i="7"/>
  <c r="G954" i="7"/>
  <c r="G1726" i="7"/>
  <c r="G1457" i="7"/>
  <c r="G1646" i="7"/>
  <c r="G1493" i="7"/>
  <c r="G1878" i="7"/>
  <c r="G740" i="7"/>
  <c r="G1817" i="7"/>
  <c r="G489" i="7"/>
  <c r="G47" i="7"/>
  <c r="G1052" i="7"/>
  <c r="G1476" i="7"/>
  <c r="G150" i="7"/>
  <c r="G6" i="7"/>
  <c r="G210" i="7"/>
  <c r="G1722" i="7"/>
  <c r="G1035" i="7"/>
  <c r="G1113" i="7"/>
  <c r="G16" i="7"/>
  <c r="G1468" i="7"/>
  <c r="G1716" i="7"/>
  <c r="G1441" i="7"/>
  <c r="G951" i="7"/>
  <c r="G1820" i="7"/>
  <c r="G641" i="7"/>
  <c r="G105" i="7"/>
  <c r="G666" i="7"/>
  <c r="G1163" i="7"/>
  <c r="G1483" i="7"/>
  <c r="G77" i="7"/>
  <c r="G1367" i="7"/>
  <c r="G1076" i="7"/>
  <c r="G674" i="7"/>
  <c r="G985" i="7"/>
  <c r="G428" i="7"/>
  <c r="G896" i="7"/>
  <c r="G589" i="7"/>
  <c r="G1584" i="7"/>
  <c r="G749" i="7"/>
  <c r="G354" i="7"/>
  <c r="G1582" i="7"/>
  <c r="G859" i="7"/>
  <c r="G596" i="7"/>
  <c r="G570" i="7"/>
  <c r="G1558" i="7"/>
  <c r="G567" i="7"/>
  <c r="G427" i="7"/>
  <c r="G1015" i="7"/>
  <c r="G745" i="7"/>
  <c r="G229" i="7"/>
  <c r="G1798" i="7"/>
  <c r="G1560" i="7"/>
  <c r="G85" i="7"/>
  <c r="G1255" i="7"/>
  <c r="G722" i="7"/>
  <c r="G737" i="7"/>
  <c r="G1738" i="7"/>
  <c r="G102" i="7"/>
  <c r="G1132" i="7"/>
  <c r="G776" i="7"/>
  <c r="G364" i="7"/>
  <c r="G547" i="7"/>
  <c r="G1436" i="7"/>
  <c r="G413" i="7"/>
  <c r="G1019" i="7"/>
  <c r="G533" i="7"/>
  <c r="G598" i="7"/>
  <c r="G125" i="7"/>
  <c r="G1230" i="7"/>
  <c r="G1403" i="7"/>
  <c r="G1401" i="7"/>
  <c r="G845" i="7"/>
  <c r="G1472" i="7"/>
  <c r="G1651" i="7"/>
  <c r="G220" i="7"/>
  <c r="G1107" i="7"/>
  <c r="G1149" i="7"/>
  <c r="G1125" i="7"/>
  <c r="G1385" i="7"/>
  <c r="G1387" i="7"/>
  <c r="G743" i="7"/>
  <c r="G770" i="7"/>
  <c r="G1635" i="7"/>
  <c r="G1525" i="7"/>
  <c r="G832" i="7"/>
  <c r="G1096" i="7"/>
  <c r="G698" i="7"/>
  <c r="G1855" i="7"/>
  <c r="G1161" i="7"/>
  <c r="G862" i="7"/>
  <c r="G245" i="7"/>
  <c r="G1042" i="7"/>
  <c r="G1152" i="7"/>
  <c r="G668" i="7"/>
  <c r="G876" i="7"/>
  <c r="G1516" i="7"/>
  <c r="G1148" i="7"/>
  <c r="G560" i="7"/>
  <c r="G1812" i="7"/>
  <c r="G51" i="7"/>
  <c r="G1588" i="7"/>
  <c r="G761" i="7"/>
  <c r="G1142" i="7"/>
  <c r="G1409" i="7"/>
  <c r="G1051" i="7"/>
  <c r="G915" i="7"/>
  <c r="G357" i="7"/>
  <c r="G941" i="7"/>
  <c r="G929" i="7"/>
  <c r="G390" i="7"/>
  <c r="G609" i="7"/>
  <c r="G1342" i="7"/>
  <c r="G382" i="7"/>
  <c r="G590" i="7"/>
  <c r="G1848" i="7"/>
  <c r="G441" i="7"/>
  <c r="G314" i="7"/>
  <c r="G1253" i="7"/>
  <c r="G841" i="7"/>
  <c r="G94" i="7"/>
  <c r="G1004" i="7"/>
  <c r="G887" i="7"/>
  <c r="G1762" i="7"/>
  <c r="G727" i="7"/>
  <c r="G496" i="7"/>
  <c r="G477" i="7"/>
  <c r="G386" i="7"/>
  <c r="G1270" i="7"/>
  <c r="G863" i="7"/>
  <c r="G1889" i="7"/>
  <c r="G449" i="7"/>
  <c r="G1041" i="7"/>
  <c r="G164" i="7"/>
  <c r="G1868" i="7"/>
  <c r="G1388" i="7"/>
  <c r="G815" i="7"/>
  <c r="G162" i="7"/>
  <c r="G1353" i="7"/>
  <c r="G783" i="7"/>
  <c r="G688" i="7"/>
  <c r="G161" i="7"/>
  <c r="G895" i="7"/>
  <c r="G637" i="7"/>
  <c r="G1065" i="7"/>
  <c r="G1452" i="7"/>
  <c r="G118" i="7"/>
  <c r="G1033" i="7"/>
  <c r="G555" i="7"/>
  <c r="G766" i="7"/>
  <c r="G1626" i="7"/>
  <c r="G148" i="7"/>
  <c r="G1126" i="7"/>
  <c r="G611" i="7"/>
  <c r="G1648" i="7"/>
  <c r="G602" i="7"/>
  <c r="G38" i="7"/>
  <c r="G882" i="7"/>
  <c r="G466" i="7"/>
  <c r="G1580" i="7"/>
  <c r="G607" i="7"/>
  <c r="G126" i="7"/>
  <c r="G1834" i="7"/>
  <c r="G1234" i="7"/>
  <c r="G1106" i="7"/>
  <c r="G1632" i="7"/>
  <c r="G64" i="7"/>
  <c r="G76" i="7"/>
  <c r="G1652" i="7"/>
  <c r="G801" i="7"/>
  <c r="G351" i="7"/>
  <c r="G1536" i="7"/>
  <c r="G1845" i="7"/>
  <c r="G930" i="7"/>
  <c r="G11" i="7"/>
  <c r="G1430" i="7"/>
  <c r="G1299" i="7"/>
  <c r="G1068" i="7"/>
  <c r="G935" i="7"/>
  <c r="G1912" i="7"/>
  <c r="G1811" i="7"/>
  <c r="G1209" i="7"/>
  <c r="G1650" i="7"/>
  <c r="G1373" i="7"/>
  <c r="G1239" i="7"/>
  <c r="G525" i="7"/>
  <c r="G619" i="7"/>
  <c r="G174" i="7"/>
  <c r="G280" i="7"/>
  <c r="G376" i="7"/>
  <c r="G1867" i="7"/>
  <c r="G1257" i="7"/>
  <c r="G1946" i="7"/>
  <c r="G1870" i="7"/>
  <c r="G1603" i="7"/>
  <c r="G1658" i="7"/>
  <c r="G780" i="7"/>
  <c r="G1819" i="7"/>
  <c r="G1047" i="7"/>
  <c r="G1036" i="7"/>
  <c r="G513" i="7"/>
  <c r="G856" i="7"/>
  <c r="G276" i="7"/>
  <c r="G703" i="7"/>
  <c r="G1205" i="7"/>
  <c r="G1289" i="7"/>
  <c r="G631" i="7"/>
  <c r="M2" i="7"/>
  <c r="G1000" i="7"/>
  <c r="G1318" i="7"/>
  <c r="G620" i="7"/>
  <c r="G1533" i="7"/>
  <c r="G1208" i="7"/>
  <c r="G92" i="7"/>
  <c r="G114" i="7"/>
  <c r="G1288" i="7"/>
  <c r="G396" i="7"/>
  <c r="G701" i="7"/>
  <c r="G1250" i="7"/>
  <c r="G846" i="7"/>
  <c r="G360" i="7"/>
  <c r="G180" i="7"/>
  <c r="G484" i="7"/>
  <c r="G549" i="7"/>
  <c r="G478" i="7"/>
  <c r="G1310" i="7"/>
  <c r="G1174" i="7"/>
  <c r="G517" i="7"/>
  <c r="G901" i="7"/>
  <c r="G1839" i="7"/>
  <c r="G510" i="7"/>
  <c r="G1610" i="7"/>
  <c r="G17" i="7"/>
  <c r="G359" i="7"/>
  <c r="G1324" i="7"/>
  <c r="G499" i="7"/>
  <c r="G30" i="7"/>
  <c r="G1169" i="7"/>
  <c r="G1741" i="7"/>
  <c r="G875" i="7"/>
  <c r="G322" i="7"/>
  <c r="G1328" i="7"/>
  <c r="G775" i="7"/>
  <c r="G1518" i="7"/>
  <c r="G582" i="7"/>
  <c r="G1278" i="7"/>
  <c r="G788" i="7"/>
  <c r="G1453" i="7"/>
  <c r="G1523" i="7"/>
  <c r="G1050" i="7"/>
  <c r="G139" i="7"/>
  <c r="G1601" i="7"/>
  <c r="G834" i="7"/>
  <c r="G25" i="7"/>
  <c r="G469" i="7"/>
  <c r="G1771" i="7"/>
  <c r="G659" i="7"/>
  <c r="G432" i="7"/>
  <c r="G1049" i="7"/>
  <c r="G651" i="7"/>
  <c r="G746" i="7"/>
  <c r="G185" i="7"/>
  <c r="G1941" i="7"/>
  <c r="G27" i="7"/>
  <c r="G403" i="7"/>
  <c r="G458" i="7"/>
  <c r="G1784" i="7"/>
  <c r="G1177" i="7"/>
  <c r="G418" i="7"/>
  <c r="G752" i="7"/>
  <c r="G384" i="7"/>
  <c r="G255" i="7"/>
  <c r="G1706" i="7"/>
  <c r="G1300" i="7"/>
  <c r="G1614" i="7"/>
  <c r="G317" i="7"/>
  <c r="G1575" i="7"/>
  <c r="G492" i="7"/>
  <c r="G425" i="7"/>
  <c r="G1097" i="7"/>
  <c r="G529" i="7"/>
  <c r="G696" i="7"/>
  <c r="G1155" i="7"/>
  <c r="G978" i="7"/>
  <c r="G131" i="7"/>
  <c r="G113" i="7"/>
  <c r="G1118" i="7"/>
  <c r="G1539" i="7"/>
  <c r="G1190" i="7"/>
  <c r="G669" i="7"/>
  <c r="G153" i="7"/>
  <c r="G1852" i="7"/>
  <c r="G1639" i="7"/>
  <c r="G1105" i="7"/>
  <c r="G1542" i="7"/>
  <c r="G1866" i="7"/>
  <c r="G1680" i="7"/>
  <c r="G909" i="7"/>
  <c r="G1400" i="7"/>
  <c r="G1671" i="7"/>
  <c r="G321" i="7"/>
  <c r="G1515" i="7"/>
  <c r="G1579" i="7"/>
  <c r="G1512" i="7"/>
  <c r="G1561" i="7"/>
  <c r="G1846" i="7"/>
  <c r="G1620" i="7"/>
  <c r="G1522" i="7"/>
  <c r="G1133" i="7"/>
  <c r="G763" i="7"/>
  <c r="G1818" i="7"/>
  <c r="G1252" i="7"/>
  <c r="G19" i="7"/>
  <c r="G1404" i="7"/>
  <c r="G1316" i="7"/>
  <c r="G1948" i="7"/>
  <c r="G338" i="7"/>
  <c r="G577" i="7"/>
  <c r="G135" i="7"/>
  <c r="G1775" i="7"/>
  <c r="G1001" i="7"/>
  <c r="G1887" i="7"/>
  <c r="G457" i="7"/>
  <c r="G215" i="7"/>
  <c r="G850" i="7"/>
  <c r="G660" i="7"/>
  <c r="G363" i="7"/>
  <c r="G1573" i="7"/>
  <c r="G433" i="7"/>
  <c r="G922" i="7"/>
  <c r="G471" i="7"/>
  <c r="G221" i="7"/>
  <c r="G277" i="7"/>
  <c r="G566" i="7"/>
  <c r="G967" i="7"/>
  <c r="G1020" i="7"/>
  <c r="G219" i="7"/>
  <c r="G387" i="7"/>
  <c r="G504" i="7"/>
  <c r="G1058" i="7"/>
  <c r="G1709" i="7"/>
  <c r="G58" i="7"/>
  <c r="G494" i="7"/>
  <c r="G1659" i="7"/>
  <c r="G617" i="7"/>
  <c r="G487" i="7"/>
  <c r="G789" i="7"/>
  <c r="G1002" i="7"/>
  <c r="G1232" i="7"/>
  <c r="G1777" i="7"/>
  <c r="G1490" i="7"/>
  <c r="G1672" i="7"/>
  <c r="G410" i="7"/>
  <c r="G193" i="7"/>
  <c r="G331" i="7"/>
  <c r="G178" i="7"/>
  <c r="G1060" i="7"/>
  <c r="G192" i="7"/>
  <c r="G271" i="7"/>
  <c r="G424" i="7"/>
  <c r="G1757" i="7"/>
  <c r="G798" i="7"/>
  <c r="G358" i="7"/>
  <c r="G218" i="7"/>
  <c r="G1810" i="7"/>
  <c r="G843" i="7"/>
  <c r="G482" i="7"/>
  <c r="G353" i="7"/>
  <c r="G1693" i="7"/>
  <c r="G130" i="7"/>
  <c r="G1040" i="7"/>
  <c r="G972" i="7"/>
  <c r="G1434" i="7"/>
  <c r="G1222" i="7"/>
  <c r="G927" i="7"/>
  <c r="G793" i="7"/>
  <c r="G1713" i="7"/>
  <c r="G1827" i="7"/>
  <c r="G671" i="7"/>
  <c r="G1761" i="7"/>
  <c r="G100" i="7"/>
  <c r="G606" i="7"/>
  <c r="G873" i="7"/>
  <c r="G53" i="7"/>
  <c r="G1393" i="7"/>
  <c r="G483" i="7"/>
  <c r="G802" i="7"/>
  <c r="G1365" i="7"/>
  <c r="G1766" i="7"/>
  <c r="G1268" i="7"/>
  <c r="G829" i="7"/>
  <c r="G822" i="7"/>
  <c r="G391" i="7"/>
  <c r="G32" i="7"/>
  <c r="G1911" i="7"/>
  <c r="G1037" i="7"/>
  <c r="G1570" i="7"/>
  <c r="G515" i="7"/>
  <c r="G1717" i="7"/>
  <c r="G916" i="7"/>
  <c r="G1779" i="7"/>
  <c r="G450" i="7"/>
  <c r="G1569" i="7"/>
  <c r="G719" i="7"/>
  <c r="G1571" i="7"/>
  <c r="G1228" i="7"/>
  <c r="G980" i="7"/>
  <c r="G1907" i="7"/>
  <c r="G1802" i="7"/>
  <c r="G141" i="7"/>
  <c r="G1462" i="7"/>
  <c r="G1636" i="7"/>
  <c r="G1926" i="7"/>
  <c r="G1094" i="7"/>
  <c r="G1618" i="7"/>
  <c r="G1381" i="7"/>
  <c r="G923" i="7"/>
  <c r="G156" i="7"/>
  <c r="G107" i="7"/>
  <c r="G1136" i="7"/>
  <c r="G1800" i="7"/>
  <c r="G1260" i="7"/>
  <c r="G1323" i="7"/>
  <c r="G1869" i="7"/>
  <c r="G1719" i="7"/>
  <c r="G831" i="7"/>
  <c r="G1767" i="7"/>
  <c r="G559" i="7"/>
  <c r="G592" i="7"/>
  <c r="G447" i="7"/>
  <c r="G1563" i="7"/>
  <c r="G677" i="7"/>
  <c r="G104" i="7"/>
  <c r="G1643" i="7"/>
  <c r="G572" i="7"/>
  <c r="G1609" i="7"/>
  <c r="G975" i="7"/>
  <c r="G947" i="7"/>
  <c r="G332" i="7"/>
  <c r="G72" i="7"/>
  <c r="G365" i="7"/>
  <c r="G522" i="7"/>
  <c r="G959" i="7"/>
  <c r="G664" i="7"/>
  <c r="G337" i="7"/>
  <c r="G800" i="7"/>
  <c r="G861" i="7"/>
  <c r="G1117" i="7"/>
  <c r="G303" i="7"/>
  <c r="G676" i="7"/>
  <c r="G1124" i="7"/>
  <c r="G1303" i="7"/>
  <c r="G267" i="7"/>
  <c r="G451" i="7"/>
  <c r="G936" i="7"/>
  <c r="G313" i="7"/>
  <c r="G1074" i="7"/>
  <c r="G1093" i="7"/>
  <c r="G251" i="7"/>
  <c r="G726" i="7"/>
  <c r="G1502" i="7"/>
  <c r="G422" i="7"/>
  <c r="G921" i="7"/>
  <c r="G1057" i="7"/>
  <c r="G1006" i="7"/>
  <c r="G805" i="7"/>
  <c r="G1821" i="7"/>
  <c r="G734" i="7"/>
  <c r="G270" i="7"/>
  <c r="G123" i="7"/>
  <c r="G172" i="7"/>
  <c r="G1223" i="7"/>
  <c r="G1828" i="7"/>
  <c r="G244" i="7"/>
  <c r="G739" i="7"/>
  <c r="G628" i="7"/>
  <c r="G932" i="7"/>
  <c r="G1546" i="7"/>
  <c r="G1697" i="7"/>
  <c r="G42" i="7"/>
  <c r="G869" i="7"/>
  <c r="G498" i="7"/>
  <c r="G452" i="7"/>
  <c r="G987" i="7"/>
  <c r="G773" i="7"/>
  <c r="G1078" i="7"/>
  <c r="G1640" i="7"/>
  <c r="G268" i="7"/>
  <c r="G715" i="7"/>
  <c r="G1724" i="7"/>
  <c r="G1349" i="7"/>
  <c r="G464" i="7"/>
  <c r="G34" i="7"/>
  <c r="G974" i="7"/>
  <c r="G912" i="7"/>
  <c r="G981" i="7"/>
  <c r="G1183" i="7"/>
  <c r="G926" i="7"/>
  <c r="G661" i="7"/>
  <c r="G230" i="7"/>
  <c r="G1352" i="7"/>
  <c r="G1521" i="7"/>
  <c r="G1445" i="7"/>
  <c r="G656" i="7"/>
  <c r="G434" i="7"/>
  <c r="G1056" i="7"/>
  <c r="G551" i="7"/>
  <c r="G594" i="7"/>
  <c r="G1715" i="7"/>
  <c r="G1175" i="7"/>
  <c r="G1645" i="7"/>
  <c r="G650" i="7"/>
  <c r="G119" i="7"/>
  <c r="G1182" i="7"/>
  <c r="G475" i="7"/>
  <c r="G707" i="7"/>
  <c r="G1432" i="7"/>
  <c r="G1801" i="7"/>
  <c r="G899" i="7"/>
  <c r="G1284" i="7"/>
  <c r="G1676" i="7"/>
  <c r="G168" i="7"/>
  <c r="G781" i="7"/>
  <c r="G1589" i="7"/>
  <c r="G1179" i="7"/>
  <c r="G742" i="7"/>
  <c r="G1281" i="7"/>
  <c r="G652" i="7"/>
  <c r="G623" i="7"/>
  <c r="G281" i="7"/>
  <c r="G1537" i="7"/>
  <c r="G1731" i="7"/>
  <c r="G961" i="7"/>
  <c r="G1044" i="7"/>
  <c r="G1086" i="7"/>
  <c r="G1150" i="7"/>
  <c r="G1444" i="7"/>
  <c r="G1455" i="7"/>
  <c r="G1764" i="7"/>
  <c r="G1900" i="7"/>
  <c r="G419" i="7"/>
  <c r="G1245" i="7"/>
  <c r="G1229" i="7"/>
  <c r="G108" i="7"/>
  <c r="G771" i="7"/>
  <c r="G1720" i="7"/>
  <c r="G405" i="7"/>
  <c r="G1862" i="7"/>
  <c r="G534" i="7"/>
  <c r="G874" i="7"/>
  <c r="G485" i="7"/>
  <c r="G1562" i="7"/>
  <c r="G1443" i="7"/>
  <c r="N2" i="7"/>
  <c r="G240" i="7"/>
  <c r="G1363" i="7"/>
  <c r="G723" i="7"/>
  <c r="G70" i="7"/>
  <c r="G197" i="7"/>
  <c r="G61" i="7"/>
  <c r="G10" i="7"/>
  <c r="G665" i="7"/>
  <c r="G1933" i="7"/>
  <c r="G539" i="7"/>
  <c r="G888" i="7"/>
  <c r="G29" i="7"/>
  <c r="G445" i="7"/>
  <c r="G1344" i="7"/>
  <c r="G526" i="7"/>
  <c r="G792" i="7"/>
  <c r="G1607" i="7"/>
  <c r="G1059" i="7"/>
  <c r="G1943" i="7"/>
  <c r="G341" i="7"/>
  <c r="G1151" i="7"/>
  <c r="G45" i="7"/>
  <c r="G1552" i="7"/>
  <c r="G1010" i="7"/>
  <c r="G467" i="7"/>
  <c r="G616" i="7"/>
  <c r="G1412" i="7"/>
  <c r="G795" i="7"/>
  <c r="G1534" i="7"/>
  <c r="G866" i="7"/>
  <c r="G626" i="7"/>
  <c r="G1027" i="7"/>
  <c r="G904" i="7"/>
  <c r="G1090" i="7"/>
  <c r="G285" i="7"/>
  <c r="G67" i="7"/>
  <c r="G179" i="7"/>
  <c r="G1557" i="7"/>
  <c r="G554" i="7"/>
  <c r="G636" i="7"/>
  <c r="G1305" i="7"/>
  <c r="G128" i="7"/>
  <c r="G1066" i="7"/>
  <c r="G39" i="7"/>
  <c r="G1765" i="7"/>
  <c r="G1892" i="7"/>
  <c r="G784" i="7"/>
  <c r="G59" i="7"/>
  <c r="G89" i="7"/>
  <c r="G417" i="7"/>
  <c r="G810" i="7"/>
  <c r="G1144" i="7"/>
  <c r="G581" i="7"/>
  <c r="G976" i="7"/>
  <c r="G1919" i="7"/>
  <c r="G1728" i="7"/>
  <c r="G1617" i="7"/>
  <c r="G465" i="7"/>
  <c r="G1031" i="7"/>
  <c r="G81" i="7"/>
  <c r="G615" i="7"/>
  <c r="G62" i="7"/>
  <c r="G762" i="7"/>
  <c r="G1332" i="7"/>
  <c r="G1599" i="7"/>
  <c r="G768" i="7"/>
  <c r="G493" i="7"/>
  <c r="G18" i="7"/>
  <c r="G1425" i="7"/>
  <c r="G820" i="7"/>
  <c r="G837" i="7"/>
  <c r="G1874" i="7"/>
  <c r="G1110" i="7"/>
  <c r="G349" i="7"/>
  <c r="G1067" i="7"/>
  <c r="G1024" i="7"/>
  <c r="G1029" i="7"/>
  <c r="G1865" i="7"/>
  <c r="G1849" i="7"/>
  <c r="G672" i="7"/>
  <c r="G1842" i="7"/>
  <c r="G282" i="7"/>
  <c r="G71" i="7"/>
  <c r="G49" i="7"/>
  <c r="G1623" i="7"/>
  <c r="G82" i="7"/>
  <c r="G1904" i="7"/>
  <c r="G528" i="7"/>
  <c r="G1942" i="7"/>
  <c r="G209" i="7"/>
  <c r="G1814" i="7"/>
  <c r="G911" i="7"/>
  <c r="G1421" i="7"/>
  <c r="G1492" i="7"/>
  <c r="G1101" i="7"/>
  <c r="G78" i="7"/>
  <c r="G1935" i="7"/>
  <c r="G733" i="7"/>
  <c r="G367" i="7"/>
  <c r="G955" i="7"/>
  <c r="G791" i="7"/>
  <c r="G543" i="7"/>
  <c r="G1578" i="7"/>
  <c r="G1707" i="7"/>
  <c r="G1062" i="7"/>
  <c r="G1470" i="7"/>
  <c r="G177" i="7"/>
  <c r="G1038" i="7"/>
  <c r="G1509" i="7"/>
  <c r="G1165" i="7"/>
  <c r="G966" i="7"/>
  <c r="G340" i="7"/>
  <c r="G23" i="7"/>
  <c r="G1908" i="7"/>
  <c r="G1075" i="7"/>
  <c r="G1832" i="7"/>
  <c r="G183" i="7"/>
  <c r="G512" i="7"/>
  <c r="G657" i="7"/>
  <c r="G1368" i="7"/>
  <c r="G561" i="7"/>
  <c r="G1657" i="7"/>
  <c r="G699" i="7"/>
  <c r="G1123" i="7"/>
  <c r="G98" i="7"/>
  <c r="G265" i="7"/>
  <c r="G840" i="7"/>
  <c r="G231" i="7"/>
  <c r="G159" i="7"/>
  <c r="G777" i="7"/>
  <c r="G296" i="7"/>
  <c r="G996" i="7"/>
  <c r="G755" i="7"/>
  <c r="G639" i="7"/>
  <c r="G96" i="7"/>
  <c r="G1402" i="7"/>
  <c r="G1816" i="7"/>
  <c r="G1417" i="7"/>
  <c r="G206" i="7"/>
  <c r="G937" i="7"/>
  <c r="G787" i="7"/>
  <c r="G872" i="7"/>
  <c r="G293" i="7"/>
  <c r="G1016" i="7"/>
  <c r="G1277" i="7"/>
  <c r="G1583" i="7"/>
  <c r="G35" i="7"/>
  <c r="G914" i="7"/>
  <c r="G1140" i="7"/>
  <c r="G1701" i="7"/>
  <c r="G928" i="7"/>
  <c r="G260" i="7"/>
  <c r="G1705" i="7"/>
  <c r="G1572" i="7"/>
  <c r="G575" i="7"/>
  <c r="G1261" i="7"/>
  <c r="G5" i="7"/>
  <c r="G415" i="7"/>
  <c r="G28" i="7"/>
  <c r="G361" i="7"/>
  <c r="G1838" i="7"/>
  <c r="G998" i="7"/>
  <c r="G1396" i="7"/>
  <c r="G662" i="7"/>
  <c r="G1740" i="7"/>
  <c r="G26" i="7"/>
  <c r="G198" i="7"/>
  <c r="L2" i="7"/>
  <c r="G366" i="7"/>
  <c r="G83" i="7"/>
  <c r="G4" i="7"/>
  <c r="G1089" i="7"/>
  <c r="G171" i="7"/>
  <c r="G825" i="7"/>
  <c r="G687" i="7"/>
  <c r="G1221" i="7"/>
  <c r="G948" i="7"/>
  <c r="G327" i="7"/>
  <c r="G1085" i="7"/>
  <c r="G1098" i="7"/>
  <c r="G1231" i="7"/>
  <c r="G1475" i="7"/>
  <c r="G1891" i="7"/>
  <c r="G1418" i="7"/>
  <c r="G1064" i="7"/>
  <c r="G891" i="7"/>
  <c r="G440" i="7"/>
  <c r="G1520" i="7"/>
  <c r="G542" i="7"/>
  <c r="G1185" i="7"/>
  <c r="G819" i="7"/>
  <c r="G962" i="7"/>
  <c r="G939" i="7"/>
  <c r="G721" i="7"/>
  <c r="G557" i="7"/>
  <c r="G1023" i="7"/>
  <c r="G1135" i="7"/>
  <c r="G803" i="7"/>
  <c r="G334" i="7"/>
  <c r="G1254" i="7"/>
  <c r="G797" i="7"/>
  <c r="G785" i="7"/>
  <c r="G970" i="7"/>
  <c r="G1087" i="7"/>
  <c r="G154" i="7"/>
  <c r="G1906" i="7"/>
  <c r="G1158" i="7"/>
  <c r="G56" i="7"/>
  <c r="G1621" i="7"/>
  <c r="G1471" i="7"/>
  <c r="G1008" i="7"/>
  <c r="G744" i="7"/>
  <c r="G1186" i="7"/>
  <c r="G1279" i="7"/>
  <c r="G1664" i="7"/>
  <c r="G1587" i="7"/>
  <c r="G943" i="7"/>
  <c r="G7" i="7"/>
  <c r="G1408" i="7"/>
  <c r="G1314" i="7"/>
  <c r="G718" i="7"/>
  <c r="G1742" i="7"/>
  <c r="G355" i="7"/>
  <c r="G1547" i="7"/>
  <c r="G1554" i="7"/>
  <c r="G1612" i="7"/>
  <c r="G1595" i="7"/>
  <c r="G1898" i="7"/>
  <c r="G97" i="7"/>
  <c r="G1567" i="7"/>
  <c r="G1804" i="7"/>
  <c r="G1608" i="7"/>
  <c r="G1439" i="7"/>
  <c r="G1795" i="7"/>
  <c r="G1733" i="7"/>
  <c r="G1905" i="7"/>
  <c r="G1319" i="7"/>
  <c r="G1424" i="7"/>
  <c r="G1212" i="7"/>
  <c r="G1700" i="7"/>
  <c r="G1744" i="7"/>
  <c r="G110" i="7"/>
  <c r="G60" i="7"/>
  <c r="G1785" i="7"/>
  <c r="G1788" i="7"/>
  <c r="G599" i="7"/>
  <c r="G1928" i="7"/>
  <c r="G1339" i="7"/>
  <c r="G411" i="7"/>
  <c r="G1321" i="7"/>
  <c r="G1199" i="7"/>
  <c r="G1276" i="7"/>
  <c r="G1830" i="7"/>
  <c r="G608" i="7"/>
  <c r="G1337" i="7"/>
  <c r="G292" i="7"/>
  <c r="G1137" i="7"/>
  <c r="G670" i="7"/>
  <c r="G196" i="7"/>
  <c r="G905" i="7"/>
  <c r="G591" i="7"/>
  <c r="G1794" i="7"/>
  <c r="G1759" i="7"/>
  <c r="G1473" i="7"/>
  <c r="G885" i="7"/>
  <c r="G1154" i="7"/>
  <c r="G708" i="7"/>
  <c r="G151" i="7"/>
  <c r="G234" i="7"/>
  <c r="G455" i="7"/>
  <c r="G52" i="7"/>
  <c r="G704" i="7"/>
  <c r="G897" i="7"/>
  <c r="G1362" i="7"/>
  <c r="G312" i="7"/>
  <c r="G854" i="7"/>
  <c r="G124" i="7"/>
  <c r="G347" i="7"/>
  <c r="G1380" i="7"/>
  <c r="G344" i="7"/>
  <c r="G160" i="7"/>
  <c r="G646" i="7"/>
  <c r="G1242" i="7"/>
  <c r="G269" i="7"/>
  <c r="G423" i="7"/>
  <c r="G1214" i="7"/>
  <c r="G199" i="7"/>
  <c r="G799" i="7"/>
  <c r="G1246" i="7"/>
  <c r="G1233" i="7"/>
  <c r="G1355" i="7"/>
  <c r="G385" i="7"/>
  <c r="G993" i="7"/>
  <c r="G1769" i="7"/>
  <c r="G864" i="7"/>
  <c r="G1903" i="7"/>
  <c r="G500" i="7"/>
  <c r="G409" i="7"/>
  <c r="G329" i="7"/>
  <c r="G1263" i="7"/>
  <c r="G1585" i="7"/>
  <c r="G681" i="7"/>
  <c r="G1481" i="7"/>
  <c r="G275" i="7"/>
  <c r="G1329" i="7"/>
  <c r="G1176" i="7"/>
  <c r="G1198" i="7"/>
  <c r="G757" i="7"/>
  <c r="G902" i="7"/>
  <c r="G1039" i="7"/>
  <c r="G871" i="7"/>
  <c r="G319" i="7"/>
  <c r="G1397" i="7"/>
  <c r="G1466" i="7"/>
  <c r="G1873" i="7"/>
  <c r="G1901" i="7"/>
  <c r="G1235" i="7"/>
  <c r="G918" i="7"/>
  <c r="G1293" i="7"/>
  <c r="G290" i="7"/>
  <c r="G1171" i="7"/>
  <c r="G1829" i="7"/>
  <c r="G37" i="7"/>
  <c r="G132" i="7"/>
  <c r="G933" i="7"/>
  <c r="G307" i="7"/>
  <c r="G488" i="7"/>
  <c r="G263" i="7"/>
  <c r="G576" i="7"/>
  <c r="G250" i="7"/>
  <c r="G1338" i="7"/>
  <c r="G618" i="7"/>
  <c r="G1262" i="7"/>
  <c r="G613" i="7"/>
  <c r="G538" i="7"/>
  <c r="G1526" i="7"/>
  <c r="G1091" i="7"/>
  <c r="G1615" i="7"/>
  <c r="G1025" i="7"/>
  <c r="G235" i="7"/>
  <c r="G157" i="7"/>
  <c r="G1825" i="7"/>
  <c r="G1359" i="7"/>
  <c r="G1173" i="7"/>
  <c r="G960" i="7"/>
  <c r="G944" i="7"/>
  <c r="G1647" i="7"/>
  <c r="G472" i="7"/>
  <c r="G149" i="7"/>
  <c r="G1266" i="7"/>
  <c r="G254" i="7"/>
  <c r="G1410" i="7"/>
  <c r="G1121" i="7"/>
  <c r="G1876" i="7"/>
  <c r="G414" i="7"/>
  <c r="G1463" i="7"/>
  <c r="G1500" i="7"/>
  <c r="G545" i="7"/>
  <c r="G1322" i="7"/>
  <c r="G1768" i="7"/>
  <c r="G373" i="7"/>
  <c r="G1808" i="7"/>
  <c r="G497" i="7"/>
  <c r="G438" i="7"/>
  <c r="G1835" i="7"/>
  <c r="G1692" i="7"/>
  <c r="G1327" i="7"/>
  <c r="G663" i="7"/>
  <c r="G953" i="7"/>
  <c r="G1792" i="7"/>
  <c r="G1508" i="7"/>
  <c r="G1670" i="7"/>
  <c r="G1297" i="7"/>
  <c r="G1698" i="7"/>
  <c r="G1786" i="7"/>
  <c r="G1046" i="7"/>
  <c r="G1894" i="7"/>
  <c r="G540" i="7"/>
  <c r="G1622" i="7"/>
  <c r="G1641" i="7"/>
  <c r="G1354" i="7"/>
  <c r="G506" i="7"/>
  <c r="G1484" i="7"/>
  <c r="G1774" i="7"/>
  <c r="G728" i="7"/>
  <c r="G1723" i="7"/>
  <c r="G1095" i="7"/>
  <c r="G190" i="7"/>
  <c r="G1736" i="7"/>
  <c r="G1653" i="7"/>
  <c r="G1382" i="7"/>
  <c r="G1890" i="7"/>
  <c r="G1602" i="7"/>
  <c r="G1196" i="7"/>
  <c r="G898" i="7"/>
  <c r="G1073" i="7"/>
  <c r="G748" i="7"/>
  <c r="G1497" i="7"/>
  <c r="G352" i="7"/>
  <c r="G1730" i="7"/>
  <c r="G720" i="7"/>
  <c r="G295" i="7"/>
  <c r="G986" i="7"/>
  <c r="G1679" i="7"/>
  <c r="G453" i="7"/>
  <c r="G1450" i="7"/>
  <c r="G949" i="7"/>
  <c r="G1524" i="7"/>
  <c r="G213" i="7"/>
  <c r="G1790" i="7"/>
  <c r="G1833" i="7"/>
  <c r="G462" i="7"/>
  <c r="G644" i="7"/>
  <c r="G973" i="7"/>
  <c r="G288" i="7"/>
  <c r="G625" i="7"/>
  <c r="G868" i="7"/>
  <c r="G299" i="7"/>
  <c r="G1146" i="7"/>
  <c r="G624" i="7"/>
  <c r="G1309" i="7"/>
  <c r="G1384" i="7"/>
  <c r="G1708" i="7"/>
  <c r="G870" i="7"/>
  <c r="G407" i="7"/>
  <c r="G731" i="7"/>
  <c r="G228" i="7"/>
  <c r="G844" i="7"/>
  <c r="G774" i="7"/>
  <c r="G325" i="7"/>
  <c r="G1895" i="7"/>
  <c r="G316" i="7"/>
  <c r="G1921" i="7"/>
  <c r="G1433" i="7"/>
  <c r="G21" i="7"/>
  <c r="G503" i="7"/>
  <c r="G1487" i="7"/>
  <c r="G1504" i="7"/>
  <c r="G979" i="7"/>
  <c r="G1160" i="7"/>
  <c r="G925" i="7"/>
  <c r="G612" i="7"/>
  <c r="G588" i="7"/>
  <c r="G1879" i="7"/>
  <c r="G318" i="7"/>
  <c r="G1422" i="7"/>
  <c r="G1454" i="7"/>
  <c r="G69" i="7"/>
  <c r="G648" i="7"/>
  <c r="G443" i="7"/>
  <c r="G518" i="7"/>
  <c r="G1194" i="7"/>
  <c r="G191" i="7"/>
  <c r="G350" i="7"/>
  <c r="G1930" i="7"/>
  <c r="G112" i="7"/>
  <c r="G146" i="7"/>
  <c r="G586" i="7"/>
  <c r="G426" i="7"/>
  <c r="G685" i="7"/>
  <c r="G853" i="7"/>
  <c r="G68" i="7"/>
  <c r="G579" i="7"/>
  <c r="G232" i="7"/>
  <c r="G375" i="7"/>
  <c r="G1937" i="7"/>
  <c r="G1243" i="7"/>
  <c r="G1630" i="7"/>
  <c r="G808" i="7"/>
  <c r="G568" i="7"/>
  <c r="G714" i="7"/>
  <c r="G1258" i="7"/>
  <c r="G1882" i="7"/>
  <c r="G1853" i="7"/>
  <c r="G1092" i="7"/>
  <c r="G1225" i="7"/>
  <c r="G1749" i="7"/>
  <c r="G833" i="7"/>
  <c r="G1931" i="7"/>
  <c r="G1296" i="7"/>
  <c r="G1896" i="7"/>
  <c r="G13" i="7"/>
  <c r="G1934" i="7"/>
  <c r="G1407" i="7"/>
  <c r="G1447" i="7"/>
  <c r="G1674" i="7"/>
  <c r="G1273" i="7"/>
  <c r="G1752" i="7"/>
  <c r="G1586" i="7"/>
  <c r="G758" i="7"/>
  <c r="G1538" i="7"/>
  <c r="G1837" i="7"/>
  <c r="G1389" i="7"/>
  <c r="G1265" i="7"/>
  <c r="G1192" i="7"/>
  <c r="G521" i="7"/>
  <c r="G1893" i="7"/>
  <c r="G1689" i="7"/>
  <c r="G348" i="7"/>
  <c r="G176" i="7"/>
  <c r="G1916" i="7"/>
  <c r="G1649" i="7"/>
  <c r="G881" i="7"/>
  <c r="G1725" i="7"/>
  <c r="G456" i="7"/>
  <c r="G1100" i="7"/>
  <c r="G1172" i="7"/>
  <c r="G1627" i="7"/>
  <c r="G1383" i="7"/>
  <c r="G1386" i="7"/>
  <c r="G690" i="7"/>
  <c r="G408" i="7"/>
  <c r="G938" i="7"/>
  <c r="G684" i="7"/>
  <c r="G507" i="7"/>
  <c r="G1211" i="7"/>
  <c r="G1541" i="7"/>
  <c r="G889" i="7"/>
  <c r="G1218" i="7"/>
  <c r="G1275" i="7"/>
  <c r="G1543" i="7"/>
  <c r="G692" i="7"/>
  <c r="G481" i="7"/>
  <c r="G1082" i="7"/>
  <c r="G43" i="7"/>
  <c r="G884" i="7"/>
  <c r="G604" i="7"/>
  <c r="G814" i="7"/>
  <c r="G751" i="7"/>
  <c r="G474" i="7"/>
  <c r="G242" i="7"/>
  <c r="G633" i="7"/>
  <c r="G1374" i="7"/>
  <c r="G1755" i="7"/>
  <c r="G401" i="7"/>
  <c r="G143" i="7"/>
  <c r="G463" i="7"/>
  <c r="G855" i="7"/>
  <c r="G111" i="7"/>
  <c r="G910" i="7"/>
  <c r="G1489" i="7"/>
  <c r="G1264" i="7"/>
  <c r="G913" i="7"/>
  <c r="G627" i="7"/>
  <c r="G1631" i="7"/>
  <c r="G239" i="7"/>
  <c r="G444" i="7"/>
  <c r="G20" i="7"/>
  <c r="G563" i="7"/>
  <c r="G66" i="7"/>
  <c r="G1813" i="7"/>
  <c r="G1269" i="7"/>
  <c r="G1888" i="7"/>
  <c r="G3" i="7"/>
  <c r="G969" i="7"/>
  <c r="G1063" i="7"/>
  <c r="G1249" i="7"/>
  <c r="G1773" i="7"/>
  <c r="G207" i="7"/>
  <c r="G1226" i="7"/>
  <c r="G1564" i="7"/>
  <c r="G997" i="7"/>
  <c r="G818" i="7"/>
  <c r="G36" i="7"/>
  <c r="G306" i="7"/>
  <c r="G1661" i="7"/>
  <c r="G689" i="7"/>
  <c r="G753" i="7"/>
  <c r="G454" i="7"/>
  <c r="G523" i="7"/>
  <c r="G1528" i="7"/>
  <c r="G122" i="7"/>
  <c r="G1944" i="7"/>
  <c r="G1501" i="7"/>
  <c r="G527" i="7"/>
  <c r="G1712" i="7"/>
  <c r="G46" i="7"/>
  <c r="G31" i="7"/>
  <c r="G274" i="7"/>
  <c r="G691" i="7"/>
  <c r="G1477" i="7"/>
  <c r="G514" i="7"/>
  <c r="G1687" i="7"/>
  <c r="G1883" i="7"/>
  <c r="G103" i="7"/>
  <c r="G1350" i="7"/>
  <c r="G388" i="7"/>
  <c r="G1702" i="7"/>
  <c r="G302" i="7"/>
  <c r="G138" i="7"/>
  <c r="G389" i="7"/>
  <c r="G1555" i="7"/>
  <c r="G420" i="7"/>
  <c r="G446" i="7"/>
  <c r="G811" i="7"/>
  <c r="G1945" i="7"/>
  <c r="G87" i="7"/>
  <c r="G1079" i="7"/>
  <c r="G1619" i="7"/>
  <c r="G1227" i="7"/>
  <c r="G519" i="7"/>
  <c r="G1061" i="7"/>
  <c r="G356" i="7"/>
  <c r="G1611" i="7"/>
  <c r="G1695" i="7"/>
  <c r="G1938" i="7"/>
  <c r="G1577" i="7"/>
  <c r="G1936" i="7"/>
  <c r="G1399" i="7"/>
  <c r="G725" i="7"/>
  <c r="G1220" i="7"/>
  <c r="G1851" i="7"/>
  <c r="G1217" i="7"/>
  <c r="G571" i="7"/>
  <c r="G1847" i="7"/>
  <c r="G1822" i="7"/>
  <c r="G258" i="7"/>
  <c r="G847" i="7"/>
  <c r="G1005" i="7"/>
  <c r="G246" i="7"/>
  <c r="G1593" i="7"/>
  <c r="G1913" i="7"/>
  <c r="G144" i="7"/>
  <c r="G1662" i="7"/>
  <c r="G1414" i="7"/>
  <c r="G1003" i="7"/>
  <c r="G1633" i="7"/>
  <c r="G1885" i="7"/>
  <c r="G1743" i="7"/>
  <c r="G1940" i="7"/>
  <c r="G1932" i="7"/>
  <c r="G1673" i="7"/>
  <c r="G55" i="7"/>
  <c r="G261" i="7"/>
  <c r="G1513" i="7"/>
  <c r="G1071" i="7"/>
  <c r="G33" i="7"/>
  <c r="G1754" i="7"/>
  <c r="G906" i="7"/>
  <c r="G416" i="7"/>
  <c r="G1372" i="7"/>
  <c r="G1864" i="7"/>
  <c r="G759" i="7"/>
  <c r="G635" i="7"/>
  <c r="G826" i="7"/>
  <c r="G524" i="7"/>
  <c r="G1841" i="7"/>
  <c r="G328" i="7"/>
  <c r="G658" i="7"/>
  <c r="G968" i="7"/>
  <c r="G225" i="7"/>
  <c r="G1880" i="7"/>
  <c r="G1238" i="7"/>
  <c r="G9" i="7"/>
  <c r="G1427" i="7"/>
  <c r="G1343" i="7"/>
  <c r="G400" i="7"/>
  <c r="G117" i="7"/>
  <c r="G202" i="7"/>
  <c r="G1013" i="7"/>
  <c r="G137" i="7"/>
  <c r="G402" i="7"/>
  <c r="G369" i="7"/>
  <c r="G1909" i="7"/>
  <c r="G44" i="7"/>
  <c r="G892" i="7"/>
  <c r="G794" i="7"/>
  <c r="G1858" i="7"/>
  <c r="G614" i="7"/>
  <c r="G309" i="7"/>
  <c r="G370" i="7"/>
  <c r="G838" i="7"/>
  <c r="G546" i="7"/>
  <c r="G655" i="7"/>
  <c r="G216" i="7"/>
  <c r="G1378" i="7"/>
  <c r="G1597" i="7"/>
  <c r="G634" i="7"/>
  <c r="G298" i="7"/>
  <c r="G473" i="7"/>
  <c r="G1022" i="7"/>
  <c r="G1308" i="7"/>
  <c r="G1778" i="7"/>
  <c r="G694" i="7"/>
  <c r="G495" i="7"/>
  <c r="G760" i="7"/>
  <c r="G1271" i="7"/>
  <c r="G1469" i="7"/>
  <c r="G394" i="7"/>
  <c r="G1141" i="7"/>
  <c r="G8" i="7"/>
  <c r="G1482" i="7"/>
  <c r="G1592" i="7"/>
  <c r="G894" i="7"/>
  <c r="G1224" i="7"/>
  <c r="G643" i="7"/>
  <c r="G188" i="7"/>
  <c r="G173" i="7"/>
  <c r="G1081" i="7"/>
  <c r="G1320" i="7"/>
  <c r="G1285" i="7"/>
  <c r="G243" i="7"/>
  <c r="G765" i="7"/>
  <c r="G1511" i="7"/>
  <c r="G865" i="7"/>
  <c r="G1347" i="7"/>
  <c r="G320" i="7"/>
  <c r="G1189" i="7"/>
  <c r="G339" i="7"/>
  <c r="G1551" i="7"/>
  <c r="G1312" i="7"/>
  <c r="G1291" i="7"/>
  <c r="G1292" i="7"/>
  <c r="G106" i="7"/>
  <c r="G1317" i="7"/>
  <c r="G1656" i="7"/>
  <c r="G1947" i="7"/>
  <c r="G1167" i="7"/>
  <c r="G964" i="7"/>
  <c r="G1485" i="7"/>
  <c r="G1875" i="7"/>
  <c r="G1241" i="7"/>
  <c r="G1306" i="7"/>
  <c r="G772" i="7"/>
  <c r="G1663" i="7"/>
  <c r="G1099" i="7"/>
  <c r="G823" i="7"/>
  <c r="G1556" i="7"/>
  <c r="G1070" i="7"/>
  <c r="G1202" i="7"/>
  <c r="G1304" i="7"/>
  <c r="G1429" i="7"/>
  <c r="G1666" i="7"/>
  <c r="G946" i="7"/>
  <c r="G1770" i="7"/>
  <c r="G101" i="7"/>
  <c r="G1514" i="7"/>
  <c r="G175" i="7"/>
  <c r="G835" i="7"/>
  <c r="G233" i="7"/>
  <c r="G1824" i="7"/>
  <c r="G237" i="7"/>
  <c r="G1331" i="7"/>
  <c r="G1877" i="7"/>
  <c r="G1727" i="7"/>
  <c r="G169" i="7"/>
  <c r="G779" i="7"/>
  <c r="G1204" i="7"/>
  <c r="G140" i="7"/>
  <c r="G1606" i="7"/>
  <c r="G1168" i="7"/>
  <c r="G289" i="7"/>
  <c r="G73" i="7"/>
  <c r="G1456" i="7"/>
  <c r="G238" i="7"/>
  <c r="G1495" i="7"/>
  <c r="G1391" i="7"/>
  <c r="G1644" i="7"/>
  <c r="G343" i="7"/>
  <c r="G345" i="7"/>
  <c r="G1464" i="7"/>
  <c r="G393" i="7"/>
  <c r="G535" i="7"/>
  <c r="G1491" i="7"/>
  <c r="G1294" i="7"/>
  <c r="G93" i="7"/>
  <c r="G764" i="7"/>
  <c r="G300" i="7"/>
  <c r="G796" i="7"/>
  <c r="G236" i="7"/>
  <c r="G622" i="7"/>
  <c r="G461" i="7"/>
  <c r="G1474" i="7"/>
  <c r="G942" i="7"/>
  <c r="G1782" i="7"/>
  <c r="G442" i="7"/>
  <c r="G1688" i="7"/>
  <c r="G536" i="7"/>
  <c r="G790" i="7"/>
  <c r="G40" i="7"/>
  <c r="G1055" i="7"/>
  <c r="G667" i="7"/>
  <c r="G379" i="7"/>
  <c r="G621" i="7"/>
  <c r="G1188" i="7"/>
  <c r="G1395" i="7"/>
  <c r="G1467" i="7"/>
  <c r="G1197" i="7"/>
  <c r="G1598" i="7"/>
  <c r="G924" i="7"/>
  <c r="G435" i="7"/>
  <c r="G1793" i="7"/>
  <c r="G1780" i="7"/>
  <c r="G988" i="7"/>
  <c r="G1428" i="7"/>
  <c r="G511" i="7"/>
  <c r="G1371" i="7"/>
  <c r="G12" i="7"/>
  <c r="G181" i="7"/>
  <c r="G1030" i="7"/>
  <c r="G1949" i="7"/>
  <c r="G406" i="7"/>
  <c r="G804" i="7"/>
  <c r="G1787" i="7"/>
  <c r="G958" i="7"/>
  <c r="G1721" i="7"/>
  <c r="G1240" i="7"/>
  <c r="G1496" i="7"/>
  <c r="G1416" i="7"/>
  <c r="G1550" i="7"/>
  <c r="G1594" i="7"/>
  <c r="G1129" i="7"/>
  <c r="G1737" i="7"/>
  <c r="G1375" i="7"/>
  <c r="G738" i="7"/>
  <c r="G1682" i="7"/>
  <c r="G1274" i="7"/>
  <c r="G956" i="7"/>
  <c r="G1398" i="7"/>
  <c r="G1797" i="7"/>
  <c r="G133" i="7"/>
  <c r="G1366" i="7"/>
  <c r="G821" i="7"/>
  <c r="G686" i="7"/>
  <c r="G1675" i="7"/>
  <c r="G1844" i="7"/>
  <c r="G1460" i="7"/>
  <c r="G1685" i="7"/>
  <c r="G1200" i="7"/>
  <c r="G1805" i="7"/>
  <c r="G1248" i="7"/>
  <c r="G1479" i="7"/>
  <c r="G1210" i="7"/>
  <c r="G1012" i="7"/>
  <c r="G1553" i="7"/>
  <c r="G1886" i="7"/>
  <c r="G711" i="7"/>
  <c r="G1718" i="7"/>
  <c r="G136" i="7"/>
  <c r="G839" i="7"/>
  <c r="G583" i="7"/>
  <c r="G1735" i="7"/>
  <c r="G1315" i="7"/>
  <c r="G1924" i="7"/>
  <c r="G593" i="7"/>
  <c r="G877" i="7"/>
  <c r="G308" i="7"/>
  <c r="G1629" i="7"/>
  <c r="G730" i="7"/>
  <c r="G214" i="7"/>
  <c r="G544" i="7"/>
  <c r="G336" i="7"/>
  <c r="G1532" i="7"/>
  <c r="G1295" i="7"/>
  <c r="G1108" i="7"/>
  <c r="G940" i="7"/>
  <c r="G333" i="7"/>
  <c r="G226" i="7"/>
  <c r="G324" i="7"/>
  <c r="G279" i="7"/>
  <c r="G1826" i="7"/>
  <c r="G129" i="7"/>
  <c r="G1026" i="7"/>
  <c r="G310" i="7"/>
  <c r="G186" i="7"/>
  <c r="G1156" i="7"/>
  <c r="G1510" i="7"/>
  <c r="G127" i="7"/>
  <c r="G1102" i="7"/>
  <c r="G208" i="7"/>
  <c r="G647" i="7"/>
  <c r="G541" i="7"/>
  <c r="G1187" i="7"/>
  <c r="G362" i="7"/>
  <c r="G786" i="7"/>
  <c r="G1180" i="7"/>
  <c r="G1591" i="7"/>
  <c r="G57" i="7"/>
  <c r="G189" i="7"/>
  <c r="G152" i="7"/>
  <c r="G1116" i="7"/>
  <c r="G1480" i="7"/>
  <c r="G116" i="7"/>
  <c r="G283" i="7"/>
  <c r="G1139" i="7"/>
  <c r="G1364" i="7"/>
  <c r="G1857" i="7"/>
  <c r="G1360" i="7"/>
  <c r="G1605" i="7"/>
  <c r="G879" i="7"/>
  <c r="G900" i="7"/>
  <c r="G134" i="7"/>
  <c r="G200" i="7"/>
  <c r="G63" i="7"/>
  <c r="G565" i="7"/>
  <c r="G91" i="7"/>
  <c r="G717" i="7"/>
  <c r="G1861" i="7"/>
  <c r="G1488" i="7"/>
  <c r="G580" i="7"/>
  <c r="G1083" i="7"/>
  <c r="G1809" i="7"/>
  <c r="G1781" i="7"/>
  <c r="G14" i="7"/>
  <c r="G1815" i="7"/>
  <c r="G167" i="7"/>
  <c r="G1415" i="7"/>
  <c r="G1760" i="7"/>
  <c r="G470" i="7"/>
  <c r="G1361" i="7"/>
  <c r="G679" i="7"/>
  <c r="G1335" i="7"/>
  <c r="G1772" i="7"/>
  <c r="G399" i="7"/>
  <c r="G1734" i="7"/>
  <c r="G1897" i="7"/>
  <c r="G1437" i="7"/>
  <c r="G301" i="7"/>
  <c r="G1109" i="7"/>
  <c r="G1850" i="7"/>
  <c r="G253" i="7"/>
  <c r="G1162" i="7"/>
  <c r="G1157" i="7"/>
  <c r="G1237" i="7"/>
  <c r="G1665" i="7"/>
  <c r="P2" i="7" l="1"/>
  <c r="M4" i="7"/>
  <c r="N4" i="7" s="1"/>
</calcChain>
</file>

<file path=xl/sharedStrings.xml><?xml version="1.0" encoding="utf-8"?>
<sst xmlns="http://schemas.openxmlformats.org/spreadsheetml/2006/main" count="19" uniqueCount="12">
  <si>
    <t>I + R</t>
  </si>
  <si>
    <t>T</t>
  </si>
  <si>
    <t>Source</t>
  </si>
  <si>
    <t>I</t>
  </si>
  <si>
    <t>I+R</t>
  </si>
  <si>
    <t>R</t>
  </si>
  <si>
    <t>T + R</t>
  </si>
  <si>
    <t>I_norm</t>
  </si>
  <si>
    <t>T_norm</t>
  </si>
  <si>
    <t>R_norm</t>
  </si>
  <si>
    <t>T+R norm</t>
  </si>
  <si>
    <t>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</si>
</sst>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40AE-B65B-EE6463F03528}"/>
            </c:ext>
          </c:extLst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9-40AE-B65B-EE6463F03528}"/>
            </c:ext>
          </c:extLst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9-40AE-B65B-EE6463F0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50368"/>
        <c:axId val="98660352"/>
      </c:lineChart>
      <c:catAx>
        <c:axId val="98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660352"/>
        <c:crosses val="autoZero"/>
        <c:auto val="1"/>
        <c:lblAlgn val="ctr"/>
        <c:lblOffset val="100"/>
        <c:noMultiLvlLbl val="0"/>
      </c:catAx>
      <c:valAx>
        <c:axId val="98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2.64884E-3</c:v>
                </c:pt>
                <c:pt idx="1441">
                  <c:v>8.5925400000000005E-4</c:v>
                </c:pt>
                <c:pt idx="1442">
                  <c:v>3.9232299999999998E-3</c:v>
                </c:pt>
                <c:pt idx="1443">
                  <c:v>7.0590200000000001E-3</c:v>
                </c:pt>
                <c:pt idx="1444">
                  <c:v>1.06195E-2</c:v>
                </c:pt>
                <c:pt idx="1445">
                  <c:v>1.41318E-2</c:v>
                </c:pt>
                <c:pt idx="1446">
                  <c:v>1.7125100000000001E-2</c:v>
                </c:pt>
                <c:pt idx="1447">
                  <c:v>1.99527E-2</c:v>
                </c:pt>
                <c:pt idx="1448">
                  <c:v>2.3127399999999999E-2</c:v>
                </c:pt>
                <c:pt idx="1449">
                  <c:v>2.63713E-2</c:v>
                </c:pt>
                <c:pt idx="1450">
                  <c:v>2.90943E-2</c:v>
                </c:pt>
                <c:pt idx="1451">
                  <c:v>3.1434499999999997E-2</c:v>
                </c:pt>
                <c:pt idx="1452">
                  <c:v>3.3985000000000001E-2</c:v>
                </c:pt>
                <c:pt idx="1453">
                  <c:v>3.6701999999999999E-2</c:v>
                </c:pt>
                <c:pt idx="1454">
                  <c:v>3.8965199999999998E-2</c:v>
                </c:pt>
                <c:pt idx="1455">
                  <c:v>4.0678199999999998E-2</c:v>
                </c:pt>
                <c:pt idx="1456">
                  <c:v>4.2423000000000002E-2</c:v>
                </c:pt>
                <c:pt idx="1457">
                  <c:v>4.43934E-2</c:v>
                </c:pt>
                <c:pt idx="1458">
                  <c:v>4.60314E-2</c:v>
                </c:pt>
                <c:pt idx="1459">
                  <c:v>4.7022599999999998E-2</c:v>
                </c:pt>
                <c:pt idx="1460">
                  <c:v>4.7851600000000001E-2</c:v>
                </c:pt>
                <c:pt idx="1461">
                  <c:v>4.89174E-2</c:v>
                </c:pt>
                <c:pt idx="1462">
                  <c:v>4.9807900000000002E-2</c:v>
                </c:pt>
                <c:pt idx="1463">
                  <c:v>5.0040099999999997E-2</c:v>
                </c:pt>
                <c:pt idx="1464">
                  <c:v>4.9928399999999998E-2</c:v>
                </c:pt>
                <c:pt idx="1465">
                  <c:v>5.00163E-2</c:v>
                </c:pt>
                <c:pt idx="1466">
                  <c:v>5.00986E-2</c:v>
                </c:pt>
                <c:pt idx="1467">
                  <c:v>4.9600499999999999E-2</c:v>
                </c:pt>
                <c:pt idx="1468">
                  <c:v>4.8624500000000001E-2</c:v>
                </c:pt>
                <c:pt idx="1469">
                  <c:v>4.7777100000000003E-2</c:v>
                </c:pt>
                <c:pt idx="1470">
                  <c:v>4.7089600000000002E-2</c:v>
                </c:pt>
                <c:pt idx="1471">
                  <c:v>4.5983700000000002E-2</c:v>
                </c:pt>
                <c:pt idx="1472">
                  <c:v>4.4340200000000003E-2</c:v>
                </c:pt>
                <c:pt idx="1473">
                  <c:v>4.27424E-2</c:v>
                </c:pt>
                <c:pt idx="1474">
                  <c:v>4.1454699999999997E-2</c:v>
                </c:pt>
                <c:pt idx="1475">
                  <c:v>3.9981200000000001E-2</c:v>
                </c:pt>
                <c:pt idx="1476">
                  <c:v>3.7999999999999999E-2</c:v>
                </c:pt>
                <c:pt idx="1477">
                  <c:v>3.5985099999999999E-2</c:v>
                </c:pt>
                <c:pt idx="1478">
                  <c:v>3.4393399999999998E-2</c:v>
                </c:pt>
                <c:pt idx="1479">
                  <c:v>3.28834E-2</c:v>
                </c:pt>
                <c:pt idx="1480">
                  <c:v>3.0972300000000001E-2</c:v>
                </c:pt>
                <c:pt idx="1481">
                  <c:v>2.8942300000000001E-2</c:v>
                </c:pt>
                <c:pt idx="1482">
                  <c:v>2.7359700000000001E-2</c:v>
                </c:pt>
                <c:pt idx="1483">
                  <c:v>2.60729E-2</c:v>
                </c:pt>
                <c:pt idx="1484">
                  <c:v>2.4493899999999999E-2</c:v>
                </c:pt>
                <c:pt idx="1485">
                  <c:v>2.2650099999999999E-2</c:v>
                </c:pt>
                <c:pt idx="1486">
                  <c:v>2.1105599999999999E-2</c:v>
                </c:pt>
                <c:pt idx="1487">
                  <c:v>1.9895400000000001E-2</c:v>
                </c:pt>
                <c:pt idx="1488">
                  <c:v>1.8394799999999999E-2</c:v>
                </c:pt>
                <c:pt idx="1489">
                  <c:v>1.6358000000000001E-2</c:v>
                </c:pt>
                <c:pt idx="1490">
                  <c:v>1.4253E-2</c:v>
                </c:pt>
                <c:pt idx="1491">
                  <c:v>1.22947E-2</c:v>
                </c:pt>
                <c:pt idx="1492">
                  <c:v>9.9286500000000007E-3</c:v>
                </c:pt>
                <c:pt idx="1493">
                  <c:v>6.7048200000000002E-3</c:v>
                </c:pt>
                <c:pt idx="1494">
                  <c:v>2.9736400000000001E-3</c:v>
                </c:pt>
                <c:pt idx="1495">
                  <c:v>8.3864599999999997E-4</c:v>
                </c:pt>
                <c:pt idx="1496">
                  <c:v>5.05303E-3</c:v>
                </c:pt>
                <c:pt idx="1497">
                  <c:v>1.0163E-2</c:v>
                </c:pt>
                <c:pt idx="1498">
                  <c:v>1.5890499999999998E-2</c:v>
                </c:pt>
                <c:pt idx="1499">
                  <c:v>2.1568799999999999E-2</c:v>
                </c:pt>
                <c:pt idx="1500">
                  <c:v>2.71576E-2</c:v>
                </c:pt>
                <c:pt idx="1501">
                  <c:v>3.3063500000000003E-2</c:v>
                </c:pt>
                <c:pt idx="1502">
                  <c:v>3.9103400000000003E-2</c:v>
                </c:pt>
                <c:pt idx="1503">
                  <c:v>4.45003E-2</c:v>
                </c:pt>
                <c:pt idx="1504">
                  <c:v>4.89413E-2</c:v>
                </c:pt>
                <c:pt idx="1505">
                  <c:v>5.28174E-2</c:v>
                </c:pt>
                <c:pt idx="1506">
                  <c:v>5.6247400000000003E-2</c:v>
                </c:pt>
                <c:pt idx="1507">
                  <c:v>5.8677199999999999E-2</c:v>
                </c:pt>
                <c:pt idx="1508">
                  <c:v>5.9803500000000002E-2</c:v>
                </c:pt>
                <c:pt idx="1509">
                  <c:v>6.0166200000000003E-2</c:v>
                </c:pt>
                <c:pt idx="1510">
                  <c:v>6.0346299999999999E-2</c:v>
                </c:pt>
                <c:pt idx="1511">
                  <c:v>6.0204800000000003E-2</c:v>
                </c:pt>
                <c:pt idx="1512">
                  <c:v>5.9506900000000001E-2</c:v>
                </c:pt>
                <c:pt idx="1513">
                  <c:v>5.8763500000000003E-2</c:v>
                </c:pt>
                <c:pt idx="1514">
                  <c:v>5.8715700000000003E-2</c:v>
                </c:pt>
                <c:pt idx="1515">
                  <c:v>5.9339099999999999E-2</c:v>
                </c:pt>
                <c:pt idx="1516">
                  <c:v>6.0110499999999997E-2</c:v>
                </c:pt>
                <c:pt idx="1517">
                  <c:v>6.1012200000000003E-2</c:v>
                </c:pt>
                <c:pt idx="1518">
                  <c:v>6.2443600000000002E-2</c:v>
                </c:pt>
                <c:pt idx="1519">
                  <c:v>6.4203899999999994E-2</c:v>
                </c:pt>
                <c:pt idx="1520">
                  <c:v>6.5418000000000004E-2</c:v>
                </c:pt>
                <c:pt idx="1521">
                  <c:v>6.5593600000000002E-2</c:v>
                </c:pt>
                <c:pt idx="1522">
                  <c:v>6.4982700000000004E-2</c:v>
                </c:pt>
                <c:pt idx="1523">
                  <c:v>6.3682500000000003E-2</c:v>
                </c:pt>
                <c:pt idx="1524">
                  <c:v>6.1179499999999998E-2</c:v>
                </c:pt>
                <c:pt idx="1525">
                  <c:v>5.7217700000000003E-2</c:v>
                </c:pt>
                <c:pt idx="1526">
                  <c:v>5.24482E-2</c:v>
                </c:pt>
                <c:pt idx="1527">
                  <c:v>4.7674800000000003E-2</c:v>
                </c:pt>
                <c:pt idx="1528">
                  <c:v>4.2997500000000001E-2</c:v>
                </c:pt>
                <c:pt idx="1529">
                  <c:v>3.8303400000000001E-2</c:v>
                </c:pt>
                <c:pt idx="1530">
                  <c:v>3.4097599999999999E-2</c:v>
                </c:pt>
                <c:pt idx="1531">
                  <c:v>3.1058700000000002E-2</c:v>
                </c:pt>
                <c:pt idx="1532">
                  <c:v>2.9028399999999999E-2</c:v>
                </c:pt>
                <c:pt idx="1533">
                  <c:v>2.7207100000000001E-2</c:v>
                </c:pt>
                <c:pt idx="1534">
                  <c:v>2.5208600000000001E-2</c:v>
                </c:pt>
                <c:pt idx="1535">
                  <c:v>2.3139300000000002E-2</c:v>
                </c:pt>
                <c:pt idx="1536">
                  <c:v>2.06836E-2</c:v>
                </c:pt>
                <c:pt idx="1537">
                  <c:v>1.70026E-2</c:v>
                </c:pt>
                <c:pt idx="1538">
                  <c:v>1.17786E-2</c:v>
                </c:pt>
                <c:pt idx="1539">
                  <c:v>5.6409800000000003E-3</c:v>
                </c:pt>
                <c:pt idx="1540">
                  <c:v>7.4008199999999998E-4</c:v>
                </c:pt>
                <c:pt idx="1541">
                  <c:v>7.2797299999999999E-3</c:v>
                </c:pt>
                <c:pt idx="1542">
                  <c:v>1.38041E-2</c:v>
                </c:pt>
                <c:pt idx="1543">
                  <c:v>1.94644E-2</c:v>
                </c:pt>
                <c:pt idx="1544">
                  <c:v>2.3495200000000001E-2</c:v>
                </c:pt>
                <c:pt idx="1545">
                  <c:v>2.61272E-2</c:v>
                </c:pt>
                <c:pt idx="1546">
                  <c:v>2.8125299999999999E-2</c:v>
                </c:pt>
                <c:pt idx="1547">
                  <c:v>2.9808899999999999E-2</c:v>
                </c:pt>
                <c:pt idx="1548">
                  <c:v>3.1233199999999999E-2</c:v>
                </c:pt>
                <c:pt idx="1549">
                  <c:v>3.30224E-2</c:v>
                </c:pt>
                <c:pt idx="1550">
                  <c:v>3.6115000000000001E-2</c:v>
                </c:pt>
                <c:pt idx="1551">
                  <c:v>4.0651399999999997E-2</c:v>
                </c:pt>
                <c:pt idx="1552">
                  <c:v>4.5843099999999998E-2</c:v>
                </c:pt>
                <c:pt idx="1553">
                  <c:v>5.1002800000000001E-2</c:v>
                </c:pt>
                <c:pt idx="1554">
                  <c:v>5.5952599999999998E-2</c:v>
                </c:pt>
                <c:pt idx="1555">
                  <c:v>6.0274599999999998E-2</c:v>
                </c:pt>
                <c:pt idx="1556">
                  <c:v>6.3030299999999997E-2</c:v>
                </c:pt>
                <c:pt idx="1557">
                  <c:v>6.3730599999999998E-2</c:v>
                </c:pt>
                <c:pt idx="1558">
                  <c:v>6.3009099999999998E-2</c:v>
                </c:pt>
                <c:pt idx="1559">
                  <c:v>6.1851000000000003E-2</c:v>
                </c:pt>
                <c:pt idx="1560">
                  <c:v>6.0678700000000002E-2</c:v>
                </c:pt>
                <c:pt idx="1561">
                  <c:v>5.9708400000000002E-2</c:v>
                </c:pt>
                <c:pt idx="1562">
                  <c:v>5.9616500000000003E-2</c:v>
                </c:pt>
                <c:pt idx="1563">
                  <c:v>6.1006499999999998E-2</c:v>
                </c:pt>
                <c:pt idx="1564">
                  <c:v>6.3428200000000004E-2</c:v>
                </c:pt>
                <c:pt idx="1565">
                  <c:v>6.5673800000000004E-2</c:v>
                </c:pt>
                <c:pt idx="1566">
                  <c:v>6.6955600000000004E-2</c:v>
                </c:pt>
                <c:pt idx="1567">
                  <c:v>6.7134799999999994E-2</c:v>
                </c:pt>
                <c:pt idx="1568">
                  <c:v>6.5949300000000002E-2</c:v>
                </c:pt>
                <c:pt idx="1569">
                  <c:v>6.2952800000000003E-2</c:v>
                </c:pt>
                <c:pt idx="1570">
                  <c:v>5.8446600000000001E-2</c:v>
                </c:pt>
                <c:pt idx="1571">
                  <c:v>5.3693400000000002E-2</c:v>
                </c:pt>
                <c:pt idx="1572">
                  <c:v>4.9798099999999998E-2</c:v>
                </c:pt>
                <c:pt idx="1573">
                  <c:v>4.69148E-2</c:v>
                </c:pt>
                <c:pt idx="1574">
                  <c:v>4.48256E-2</c:v>
                </c:pt>
                <c:pt idx="1575">
                  <c:v>4.3569999999999998E-2</c:v>
                </c:pt>
                <c:pt idx="1576">
                  <c:v>4.2916700000000002E-2</c:v>
                </c:pt>
                <c:pt idx="1577">
                  <c:v>4.1788800000000001E-2</c:v>
                </c:pt>
                <c:pt idx="1578">
                  <c:v>3.9023599999999999E-2</c:v>
                </c:pt>
                <c:pt idx="1579">
                  <c:v>3.4503899999999997E-2</c:v>
                </c:pt>
                <c:pt idx="1580">
                  <c:v>2.89657E-2</c:v>
                </c:pt>
                <c:pt idx="1581">
                  <c:v>2.2980899999999999E-2</c:v>
                </c:pt>
                <c:pt idx="1582">
                  <c:v>1.6855200000000001E-2</c:v>
                </c:pt>
                <c:pt idx="1583">
                  <c:v>1.13022E-2</c:v>
                </c:pt>
                <c:pt idx="1584">
                  <c:v>7.2479600000000003E-3</c:v>
                </c:pt>
                <c:pt idx="1585">
                  <c:v>4.7308300000000001E-3</c:v>
                </c:pt>
                <c:pt idx="1586">
                  <c:v>2.6834200000000002E-3</c:v>
                </c:pt>
                <c:pt idx="1587" formatCode="0.00E+00">
                  <c:v>5.3468099999999997E-5</c:v>
                </c:pt>
                <c:pt idx="1588">
                  <c:v>3.4475899999999999E-3</c:v>
                </c:pt>
                <c:pt idx="1589">
                  <c:v>7.8706399999999999E-3</c:v>
                </c:pt>
                <c:pt idx="1590">
                  <c:v>1.34638E-2</c:v>
                </c:pt>
                <c:pt idx="1591">
                  <c:v>2.0009300000000001E-2</c:v>
                </c:pt>
                <c:pt idx="1592">
                  <c:v>2.6321799999999999E-2</c:v>
                </c:pt>
                <c:pt idx="1593">
                  <c:v>3.1142E-2</c:v>
                </c:pt>
                <c:pt idx="1594">
                  <c:v>3.4285900000000001E-2</c:v>
                </c:pt>
                <c:pt idx="1595">
                  <c:v>3.6412300000000002E-2</c:v>
                </c:pt>
                <c:pt idx="1596">
                  <c:v>3.8049199999999998E-2</c:v>
                </c:pt>
                <c:pt idx="1597">
                  <c:v>3.9550500000000002E-2</c:v>
                </c:pt>
                <c:pt idx="1598">
                  <c:v>4.1690499999999998E-2</c:v>
                </c:pt>
                <c:pt idx="1599">
                  <c:v>4.5315899999999999E-2</c:v>
                </c:pt>
                <c:pt idx="1600">
                  <c:v>5.0242799999999997E-2</c:v>
                </c:pt>
                <c:pt idx="1601">
                  <c:v>5.5192999999999999E-2</c:v>
                </c:pt>
                <c:pt idx="1602">
                  <c:v>5.9026700000000001E-2</c:v>
                </c:pt>
                <c:pt idx="1603">
                  <c:v>6.1473E-2</c:v>
                </c:pt>
                <c:pt idx="1604">
                  <c:v>6.2582899999999997E-2</c:v>
                </c:pt>
                <c:pt idx="1605">
                  <c:v>6.2320800000000003E-2</c:v>
                </c:pt>
                <c:pt idx="1606">
                  <c:v>6.11634E-2</c:v>
                </c:pt>
                <c:pt idx="1607">
                  <c:v>6.0397100000000002E-2</c:v>
                </c:pt>
                <c:pt idx="1608">
                  <c:v>6.10833E-2</c:v>
                </c:pt>
                <c:pt idx="1609">
                  <c:v>6.3003799999999999E-2</c:v>
                </c:pt>
                <c:pt idx="1610">
                  <c:v>6.5111100000000005E-2</c:v>
                </c:pt>
                <c:pt idx="1611">
                  <c:v>6.6641900000000004E-2</c:v>
                </c:pt>
                <c:pt idx="1612">
                  <c:v>6.7222500000000004E-2</c:v>
                </c:pt>
                <c:pt idx="1613">
                  <c:v>6.6340399999999994E-2</c:v>
                </c:pt>
                <c:pt idx="1614">
                  <c:v>6.3672400000000004E-2</c:v>
                </c:pt>
                <c:pt idx="1615">
                  <c:v>5.9945199999999997E-2</c:v>
                </c:pt>
                <c:pt idx="1616">
                  <c:v>5.6654299999999998E-2</c:v>
                </c:pt>
                <c:pt idx="1617">
                  <c:v>5.4683599999999999E-2</c:v>
                </c:pt>
                <c:pt idx="1618">
                  <c:v>5.37172E-2</c:v>
                </c:pt>
                <c:pt idx="1619">
                  <c:v>5.3042300000000001E-2</c:v>
                </c:pt>
                <c:pt idx="1620">
                  <c:v>5.2185599999999999E-2</c:v>
                </c:pt>
                <c:pt idx="1621">
                  <c:v>5.0544600000000002E-2</c:v>
                </c:pt>
                <c:pt idx="1622">
                  <c:v>4.7261299999999999E-2</c:v>
                </c:pt>
                <c:pt idx="1623">
                  <c:v>4.21529E-2</c:v>
                </c:pt>
                <c:pt idx="1624">
                  <c:v>3.6330599999999998E-2</c:v>
                </c:pt>
                <c:pt idx="1625">
                  <c:v>3.1273599999999999E-2</c:v>
                </c:pt>
                <c:pt idx="1626">
                  <c:v>2.7530599999999999E-2</c:v>
                </c:pt>
                <c:pt idx="1627">
                  <c:v>2.47472E-2</c:v>
                </c:pt>
                <c:pt idx="1628">
                  <c:v>2.2486800000000001E-2</c:v>
                </c:pt>
                <c:pt idx="1629">
                  <c:v>2.0281199999999999E-2</c:v>
                </c:pt>
                <c:pt idx="1630">
                  <c:v>1.7190199999999999E-2</c:v>
                </c:pt>
                <c:pt idx="1631">
                  <c:v>1.23041E-2</c:v>
                </c:pt>
                <c:pt idx="1632">
                  <c:v>5.8873700000000003E-3</c:v>
                </c:pt>
                <c:pt idx="1633">
                  <c:v>6.3537200000000004E-4</c:v>
                </c:pt>
                <c:pt idx="1634">
                  <c:v>6.03449E-3</c:v>
                </c:pt>
                <c:pt idx="1635">
                  <c:v>1.01136E-2</c:v>
                </c:pt>
                <c:pt idx="1636">
                  <c:v>1.3195500000000001E-2</c:v>
                </c:pt>
                <c:pt idx="1637">
                  <c:v>1.56046E-2</c:v>
                </c:pt>
                <c:pt idx="1638">
                  <c:v>1.8028800000000001E-2</c:v>
                </c:pt>
                <c:pt idx="1639">
                  <c:v>2.1603199999999999E-2</c:v>
                </c:pt>
                <c:pt idx="1640">
                  <c:v>2.68656E-2</c:v>
                </c:pt>
                <c:pt idx="1641">
                  <c:v>3.2930000000000001E-2</c:v>
                </c:pt>
                <c:pt idx="1642">
                  <c:v>3.8275900000000002E-2</c:v>
                </c:pt>
                <c:pt idx="1643">
                  <c:v>4.2132900000000001E-2</c:v>
                </c:pt>
                <c:pt idx="1644">
                  <c:v>4.4663700000000001E-2</c:v>
                </c:pt>
                <c:pt idx="1645">
                  <c:v>4.6239299999999997E-2</c:v>
                </c:pt>
                <c:pt idx="1646">
                  <c:v>4.73366E-2</c:v>
                </c:pt>
                <c:pt idx="1647">
                  <c:v>4.8929100000000003E-2</c:v>
                </c:pt>
                <c:pt idx="1648">
                  <c:v>5.1986299999999999E-2</c:v>
                </c:pt>
                <c:pt idx="1649">
                  <c:v>5.6296699999999998E-2</c:v>
                </c:pt>
                <c:pt idx="1650">
                  <c:v>6.04115E-2</c:v>
                </c:pt>
                <c:pt idx="1651">
                  <c:v>6.3028000000000001E-2</c:v>
                </c:pt>
                <c:pt idx="1652">
                  <c:v>6.3969999999999999E-2</c:v>
                </c:pt>
                <c:pt idx="1653">
                  <c:v>6.3734600000000002E-2</c:v>
                </c:pt>
                <c:pt idx="1654">
                  <c:v>6.2840499999999994E-2</c:v>
                </c:pt>
                <c:pt idx="1655">
                  <c:v>6.2015599999999997E-2</c:v>
                </c:pt>
                <c:pt idx="1656">
                  <c:v>6.2259700000000001E-2</c:v>
                </c:pt>
                <c:pt idx="1657">
                  <c:v>6.3905199999999995E-2</c:v>
                </c:pt>
                <c:pt idx="1658">
                  <c:v>6.5885399999999997E-2</c:v>
                </c:pt>
                <c:pt idx="1659">
                  <c:v>6.6605600000000001E-2</c:v>
                </c:pt>
                <c:pt idx="1660">
                  <c:v>6.5435199999999999E-2</c:v>
                </c:pt>
                <c:pt idx="1661">
                  <c:v>6.2915499999999999E-2</c:v>
                </c:pt>
                <c:pt idx="1662">
                  <c:v>5.98413E-2</c:v>
                </c:pt>
                <c:pt idx="1663">
                  <c:v>5.6845899999999998E-2</c:v>
                </c:pt>
                <c:pt idx="1664">
                  <c:v>5.4659699999999999E-2</c:v>
                </c:pt>
                <c:pt idx="1665">
                  <c:v>5.3772100000000003E-2</c:v>
                </c:pt>
                <c:pt idx="1666">
                  <c:v>5.3544799999999997E-2</c:v>
                </c:pt>
                <c:pt idx="1667">
                  <c:v>5.23823E-2</c:v>
                </c:pt>
                <c:pt idx="1668">
                  <c:v>4.9229299999999997E-2</c:v>
                </c:pt>
                <c:pt idx="1669">
                  <c:v>4.4510000000000001E-2</c:v>
                </c:pt>
                <c:pt idx="1670">
                  <c:v>3.9396599999999997E-2</c:v>
                </c:pt>
                <c:pt idx="1671">
                  <c:v>3.4727099999999997E-2</c:v>
                </c:pt>
                <c:pt idx="1672">
                  <c:v>3.0934400000000001E-2</c:v>
                </c:pt>
                <c:pt idx="1673">
                  <c:v>2.8280599999999999E-2</c:v>
                </c:pt>
                <c:pt idx="1674">
                  <c:v>2.6386799999999998E-2</c:v>
                </c:pt>
                <c:pt idx="1675">
                  <c:v>2.39224E-2</c:v>
                </c:pt>
                <c:pt idx="1676">
                  <c:v>1.96261E-2</c:v>
                </c:pt>
                <c:pt idx="1677">
                  <c:v>1.3663099999999999E-2</c:v>
                </c:pt>
                <c:pt idx="1678">
                  <c:v>7.4431799999999998E-3</c:v>
                </c:pt>
                <c:pt idx="1679">
                  <c:v>2.1786599999999998E-3</c:v>
                </c:pt>
                <c:pt idx="1680">
                  <c:v>1.86794E-3</c:v>
                </c:pt>
                <c:pt idx="1681">
                  <c:v>4.9464799999999996E-3</c:v>
                </c:pt>
                <c:pt idx="1682">
                  <c:v>7.5217599999999997E-3</c:v>
                </c:pt>
                <c:pt idx="1683">
                  <c:v>1.0537299999999999E-2</c:v>
                </c:pt>
                <c:pt idx="1684">
                  <c:v>1.50618E-2</c:v>
                </c:pt>
                <c:pt idx="1685">
                  <c:v>2.1097500000000002E-2</c:v>
                </c:pt>
                <c:pt idx="1686">
                  <c:v>2.7215900000000001E-2</c:v>
                </c:pt>
                <c:pt idx="1687">
                  <c:v>3.1877700000000002E-2</c:v>
                </c:pt>
                <c:pt idx="1688">
                  <c:v>3.4814900000000003E-2</c:v>
                </c:pt>
                <c:pt idx="1689">
                  <c:v>3.6838999999999997E-2</c:v>
                </c:pt>
                <c:pt idx="1690">
                  <c:v>3.88277E-2</c:v>
                </c:pt>
                <c:pt idx="1691">
                  <c:v>4.1417599999999999E-2</c:v>
                </c:pt>
                <c:pt idx="1692">
                  <c:v>4.5131299999999999E-2</c:v>
                </c:pt>
                <c:pt idx="1693">
                  <c:v>4.98824E-2</c:v>
                </c:pt>
                <c:pt idx="1694">
                  <c:v>5.4451600000000003E-2</c:v>
                </c:pt>
                <c:pt idx="1695">
                  <c:v>5.7299099999999999E-2</c:v>
                </c:pt>
                <c:pt idx="1696">
                  <c:v>5.8122800000000002E-2</c:v>
                </c:pt>
                <c:pt idx="1697">
                  <c:v>5.8125299999999998E-2</c:v>
                </c:pt>
                <c:pt idx="1698">
                  <c:v>5.86746E-2</c:v>
                </c:pt>
                <c:pt idx="1699">
                  <c:v>6.0224199999999999E-2</c:v>
                </c:pt>
                <c:pt idx="1700">
                  <c:v>6.2522900000000006E-2</c:v>
                </c:pt>
                <c:pt idx="1701">
                  <c:v>6.5049599999999999E-2</c:v>
                </c:pt>
                <c:pt idx="1702">
                  <c:v>6.6891800000000001E-2</c:v>
                </c:pt>
                <c:pt idx="1703">
                  <c:v>6.6976999999999995E-2</c:v>
                </c:pt>
                <c:pt idx="1704">
                  <c:v>6.5169900000000003E-2</c:v>
                </c:pt>
                <c:pt idx="1705">
                  <c:v>6.2808199999999995E-2</c:v>
                </c:pt>
                <c:pt idx="1706">
                  <c:v>6.1519600000000001E-2</c:v>
                </c:pt>
                <c:pt idx="1707">
                  <c:v>6.1639600000000003E-2</c:v>
                </c:pt>
                <c:pt idx="1708">
                  <c:v>6.21839E-2</c:v>
                </c:pt>
                <c:pt idx="1709">
                  <c:v>6.2042399999999998E-2</c:v>
                </c:pt>
                <c:pt idx="1710">
                  <c:v>6.06359E-2</c:v>
                </c:pt>
                <c:pt idx="1711">
                  <c:v>5.77639E-2</c:v>
                </c:pt>
                <c:pt idx="1712">
                  <c:v>5.3734700000000003E-2</c:v>
                </c:pt>
                <c:pt idx="1713">
                  <c:v>4.9705899999999997E-2</c:v>
                </c:pt>
                <c:pt idx="1714">
                  <c:v>4.7022500000000002E-2</c:v>
                </c:pt>
                <c:pt idx="1715">
                  <c:v>4.5782099999999999E-2</c:v>
                </c:pt>
                <c:pt idx="1716">
                  <c:v>4.4552500000000002E-2</c:v>
                </c:pt>
                <c:pt idx="1717">
                  <c:v>4.1833200000000001E-2</c:v>
                </c:pt>
                <c:pt idx="1718">
                  <c:v>3.7414000000000003E-2</c:v>
                </c:pt>
                <c:pt idx="1719">
                  <c:v>3.2128400000000001E-2</c:v>
                </c:pt>
                <c:pt idx="1720">
                  <c:v>2.69036E-2</c:v>
                </c:pt>
                <c:pt idx="1721">
                  <c:v>2.2459300000000001E-2</c:v>
                </c:pt>
                <c:pt idx="1722">
                  <c:v>1.9268E-2</c:v>
                </c:pt>
                <c:pt idx="1723">
                  <c:v>1.69932E-2</c:v>
                </c:pt>
                <c:pt idx="1724">
                  <c:v>1.42395E-2</c:v>
                </c:pt>
                <c:pt idx="1725">
                  <c:v>9.6879099999999992E-3</c:v>
                </c:pt>
                <c:pt idx="1726">
                  <c:v>3.5613200000000002E-3</c:v>
                </c:pt>
                <c:pt idx="1727">
                  <c:v>2.5574999999999999E-3</c:v>
                </c:pt>
                <c:pt idx="1728">
                  <c:v>7.3585400000000002E-3</c:v>
                </c:pt>
                <c:pt idx="1729">
                  <c:v>1.0786199999999999E-2</c:v>
                </c:pt>
                <c:pt idx="1730">
                  <c:v>1.35587E-2</c:v>
                </c:pt>
                <c:pt idx="1731">
                  <c:v>1.6483299999999999E-2</c:v>
                </c:pt>
                <c:pt idx="1732">
                  <c:v>2.0340199999999999E-2</c:v>
                </c:pt>
                <c:pt idx="1733">
                  <c:v>2.5557799999999999E-2</c:v>
                </c:pt>
                <c:pt idx="1734">
                  <c:v>3.1460299999999997E-2</c:v>
                </c:pt>
                <c:pt idx="1735">
                  <c:v>3.6404300000000001E-2</c:v>
                </c:pt>
                <c:pt idx="1736">
                  <c:v>3.9312600000000003E-2</c:v>
                </c:pt>
                <c:pt idx="1737">
                  <c:v>4.0849000000000003E-2</c:v>
                </c:pt>
                <c:pt idx="1738">
                  <c:v>4.2649699999999999E-2</c:v>
                </c:pt>
                <c:pt idx="1739">
                  <c:v>4.56668E-2</c:v>
                </c:pt>
                <c:pt idx="1740">
                  <c:v>4.9648699999999997E-2</c:v>
                </c:pt>
                <c:pt idx="1741">
                  <c:v>5.3800800000000003E-2</c:v>
                </c:pt>
                <c:pt idx="1742">
                  <c:v>5.7266999999999998E-2</c:v>
                </c:pt>
                <c:pt idx="1743">
                  <c:v>5.9249299999999998E-2</c:v>
                </c:pt>
                <c:pt idx="1744">
                  <c:v>5.9585399999999997E-2</c:v>
                </c:pt>
                <c:pt idx="1745">
                  <c:v>5.9365000000000001E-2</c:v>
                </c:pt>
                <c:pt idx="1746">
                  <c:v>6.0219200000000001E-2</c:v>
                </c:pt>
                <c:pt idx="1747">
                  <c:v>6.2619900000000006E-2</c:v>
                </c:pt>
                <c:pt idx="1748">
                  <c:v>6.5323000000000006E-2</c:v>
                </c:pt>
                <c:pt idx="1749">
                  <c:v>6.6728200000000001E-2</c:v>
                </c:pt>
                <c:pt idx="1750">
                  <c:v>6.6355600000000001E-2</c:v>
                </c:pt>
                <c:pt idx="1751">
                  <c:v>6.4826499999999995E-2</c:v>
                </c:pt>
                <c:pt idx="1752">
                  <c:v>6.3044199999999995E-2</c:v>
                </c:pt>
                <c:pt idx="1753">
                  <c:v>6.1824999999999998E-2</c:v>
                </c:pt>
                <c:pt idx="1754">
                  <c:v>6.1694600000000002E-2</c:v>
                </c:pt>
                <c:pt idx="1755">
                  <c:v>6.2262100000000001E-2</c:v>
                </c:pt>
                <c:pt idx="1756">
                  <c:v>6.2064500000000002E-2</c:v>
                </c:pt>
                <c:pt idx="1757">
                  <c:v>5.9824099999999998E-2</c:v>
                </c:pt>
                <c:pt idx="1758">
                  <c:v>5.5912799999999999E-2</c:v>
                </c:pt>
                <c:pt idx="1759">
                  <c:v>5.2032799999999997E-2</c:v>
                </c:pt>
                <c:pt idx="1760">
                  <c:v>4.9431999999999997E-2</c:v>
                </c:pt>
                <c:pt idx="1761">
                  <c:v>4.7896099999999997E-2</c:v>
                </c:pt>
                <c:pt idx="1762">
                  <c:v>4.6391500000000002E-2</c:v>
                </c:pt>
                <c:pt idx="1763">
                  <c:v>4.4014699999999997E-2</c:v>
                </c:pt>
                <c:pt idx="1764">
                  <c:v>4.0260200000000003E-2</c:v>
                </c:pt>
                <c:pt idx="1765">
                  <c:v>3.5196999999999999E-2</c:v>
                </c:pt>
                <c:pt idx="1766">
                  <c:v>2.9824199999999999E-2</c:v>
                </c:pt>
                <c:pt idx="1767">
                  <c:v>2.5611800000000001E-2</c:v>
                </c:pt>
                <c:pt idx="1768">
                  <c:v>2.3031200000000002E-2</c:v>
                </c:pt>
                <c:pt idx="1769">
                  <c:v>2.0830100000000001E-2</c:v>
                </c:pt>
                <c:pt idx="1770">
                  <c:v>1.7288399999999999E-2</c:v>
                </c:pt>
                <c:pt idx="1771">
                  <c:v>1.2004600000000001E-2</c:v>
                </c:pt>
                <c:pt idx="1772">
                  <c:v>6.0525400000000004E-3</c:v>
                </c:pt>
                <c:pt idx="1773">
                  <c:v>7.0136899999999997E-4</c:v>
                </c:pt>
                <c:pt idx="1774">
                  <c:v>3.48585E-3</c:v>
                </c:pt>
                <c:pt idx="1775">
                  <c:v>6.6228800000000003E-3</c:v>
                </c:pt>
                <c:pt idx="1776">
                  <c:v>9.3971100000000002E-3</c:v>
                </c:pt>
                <c:pt idx="1777">
                  <c:v>1.29701E-2</c:v>
                </c:pt>
                <c:pt idx="1778">
                  <c:v>1.81259E-2</c:v>
                </c:pt>
                <c:pt idx="1779">
                  <c:v>2.4183799999999998E-2</c:v>
                </c:pt>
                <c:pt idx="1780">
                  <c:v>2.9348599999999999E-2</c:v>
                </c:pt>
                <c:pt idx="1781">
                  <c:v>3.25429E-2</c:v>
                </c:pt>
                <c:pt idx="1782">
                  <c:v>3.4515900000000002E-2</c:v>
                </c:pt>
                <c:pt idx="1783">
                  <c:v>3.6873700000000002E-2</c:v>
                </c:pt>
                <c:pt idx="1784">
                  <c:v>4.0445200000000001E-2</c:v>
                </c:pt>
                <c:pt idx="1785">
                  <c:v>4.4882999999999999E-2</c:v>
                </c:pt>
                <c:pt idx="1786">
                  <c:v>4.9306099999999999E-2</c:v>
                </c:pt>
                <c:pt idx="1787">
                  <c:v>5.2789599999999999E-2</c:v>
                </c:pt>
                <c:pt idx="1788">
                  <c:v>5.4691400000000001E-2</c:v>
                </c:pt>
                <c:pt idx="1789">
                  <c:v>5.5304199999999998E-2</c:v>
                </c:pt>
                <c:pt idx="1790">
                  <c:v>5.6050999999999997E-2</c:v>
                </c:pt>
                <c:pt idx="1791">
                  <c:v>5.8266499999999999E-2</c:v>
                </c:pt>
                <c:pt idx="1792">
                  <c:v>6.1642599999999999E-2</c:v>
                </c:pt>
                <c:pt idx="1793">
                  <c:v>6.4429600000000004E-2</c:v>
                </c:pt>
                <c:pt idx="1794">
                  <c:v>6.53088E-2</c:v>
                </c:pt>
                <c:pt idx="1795">
                  <c:v>6.4604599999999998E-2</c:v>
                </c:pt>
                <c:pt idx="1796">
                  <c:v>6.3605999999999996E-2</c:v>
                </c:pt>
                <c:pt idx="1797">
                  <c:v>6.3287999999999997E-2</c:v>
                </c:pt>
                <c:pt idx="1798">
                  <c:v>6.3866900000000004E-2</c:v>
                </c:pt>
                <c:pt idx="1799">
                  <c:v>6.4893999999999993E-2</c:v>
                </c:pt>
                <c:pt idx="1800">
                  <c:v>6.5313899999999994E-2</c:v>
                </c:pt>
                <c:pt idx="1801">
                  <c:v>6.4010399999999995E-2</c:v>
                </c:pt>
                <c:pt idx="1802">
                  <c:v>6.0991200000000002E-2</c:v>
                </c:pt>
                <c:pt idx="1803">
                  <c:v>5.7776300000000003E-2</c:v>
                </c:pt>
                <c:pt idx="1804">
                  <c:v>5.5960900000000001E-2</c:v>
                </c:pt>
                <c:pt idx="1805">
                  <c:v>5.5462400000000002E-2</c:v>
                </c:pt>
                <c:pt idx="1806">
                  <c:v>5.4680399999999997E-2</c:v>
                </c:pt>
                <c:pt idx="1807">
                  <c:v>5.2281000000000001E-2</c:v>
                </c:pt>
                <c:pt idx="1808">
                  <c:v>4.8335099999999999E-2</c:v>
                </c:pt>
                <c:pt idx="1809">
                  <c:v>4.38425E-2</c:v>
                </c:pt>
                <c:pt idx="1810">
                  <c:v>3.9815799999999998E-2</c:v>
                </c:pt>
                <c:pt idx="1811">
                  <c:v>3.6837700000000001E-2</c:v>
                </c:pt>
                <c:pt idx="1812">
                  <c:v>3.4734599999999997E-2</c:v>
                </c:pt>
                <c:pt idx="1813">
                  <c:v>3.2356900000000001E-2</c:v>
                </c:pt>
                <c:pt idx="1814">
                  <c:v>2.8342300000000001E-2</c:v>
                </c:pt>
                <c:pt idx="1815">
                  <c:v>2.2627499999999998E-2</c:v>
                </c:pt>
                <c:pt idx="1816">
                  <c:v>1.6818699999999999E-2</c:v>
                </c:pt>
                <c:pt idx="1817">
                  <c:v>1.2560699999999999E-2</c:v>
                </c:pt>
                <c:pt idx="1818">
                  <c:v>9.7912699999999995E-3</c:v>
                </c:pt>
                <c:pt idx="1819">
                  <c:v>7.0082900000000004E-3</c:v>
                </c:pt>
                <c:pt idx="1820">
                  <c:v>2.96466E-3</c:v>
                </c:pt>
                <c:pt idx="1821">
                  <c:v>2.3603399999999998E-3</c:v>
                </c:pt>
                <c:pt idx="1822">
                  <c:v>8.1295299999999994E-3</c:v>
                </c:pt>
                <c:pt idx="1823">
                  <c:v>1.33098E-2</c:v>
                </c:pt>
                <c:pt idx="1824">
                  <c:v>1.7141099999999999E-2</c:v>
                </c:pt>
                <c:pt idx="1825">
                  <c:v>1.9749900000000001E-2</c:v>
                </c:pt>
                <c:pt idx="1826">
                  <c:v>2.2430599999999998E-2</c:v>
                </c:pt>
                <c:pt idx="1827">
                  <c:v>2.6613999999999999E-2</c:v>
                </c:pt>
                <c:pt idx="1828">
                  <c:v>3.2217299999999997E-2</c:v>
                </c:pt>
                <c:pt idx="1829">
                  <c:v>3.7509599999999997E-2</c:v>
                </c:pt>
                <c:pt idx="1830">
                  <c:v>4.0955199999999997E-2</c:v>
                </c:pt>
                <c:pt idx="1831">
                  <c:v>4.2802199999999999E-2</c:v>
                </c:pt>
                <c:pt idx="1832">
                  <c:v>4.4561200000000002E-2</c:v>
                </c:pt>
                <c:pt idx="1833">
                  <c:v>4.7351999999999998E-2</c:v>
                </c:pt>
                <c:pt idx="1834">
                  <c:v>5.1130200000000001E-2</c:v>
                </c:pt>
                <c:pt idx="1835">
                  <c:v>5.5063899999999999E-2</c:v>
                </c:pt>
                <c:pt idx="1836">
                  <c:v>5.8097700000000002E-2</c:v>
                </c:pt>
                <c:pt idx="1837">
                  <c:v>5.9500200000000003E-2</c:v>
                </c:pt>
                <c:pt idx="1838">
                  <c:v>5.9592800000000001E-2</c:v>
                </c:pt>
                <c:pt idx="1839">
                  <c:v>5.9855199999999997E-2</c:v>
                </c:pt>
                <c:pt idx="1840">
                  <c:v>6.1592599999999997E-2</c:v>
                </c:pt>
                <c:pt idx="1841">
                  <c:v>6.4367499999999994E-2</c:v>
                </c:pt>
                <c:pt idx="1842">
                  <c:v>6.6313300000000006E-2</c:v>
                </c:pt>
                <c:pt idx="1843">
                  <c:v>6.6181000000000004E-2</c:v>
                </c:pt>
                <c:pt idx="1844">
                  <c:v>6.4602800000000002E-2</c:v>
                </c:pt>
                <c:pt idx="1845">
                  <c:v>6.3173499999999994E-2</c:v>
                </c:pt>
                <c:pt idx="1846">
                  <c:v>6.2803100000000001E-2</c:v>
                </c:pt>
                <c:pt idx="1847">
                  <c:v>6.3202099999999997E-2</c:v>
                </c:pt>
                <c:pt idx="1848">
                  <c:v>6.3411700000000001E-2</c:v>
                </c:pt>
                <c:pt idx="1849">
                  <c:v>6.24218E-2</c:v>
                </c:pt>
                <c:pt idx="1850">
                  <c:v>5.9774099999999997E-2</c:v>
                </c:pt>
                <c:pt idx="1851">
                  <c:v>5.61761E-2</c:v>
                </c:pt>
                <c:pt idx="1852">
                  <c:v>5.3219200000000001E-2</c:v>
                </c:pt>
                <c:pt idx="1853">
                  <c:v>5.1819400000000002E-2</c:v>
                </c:pt>
                <c:pt idx="1854">
                  <c:v>5.1016100000000002E-2</c:v>
                </c:pt>
                <c:pt idx="1855">
                  <c:v>4.8905200000000003E-2</c:v>
                </c:pt>
                <c:pt idx="1856">
                  <c:v>4.4771900000000003E-2</c:v>
                </c:pt>
                <c:pt idx="1857">
                  <c:v>3.9785899999999999E-2</c:v>
                </c:pt>
                <c:pt idx="1858">
                  <c:v>3.5566899999999999E-2</c:v>
                </c:pt>
                <c:pt idx="1859">
                  <c:v>3.2610100000000003E-2</c:v>
                </c:pt>
                <c:pt idx="1860">
                  <c:v>3.0195799999999998E-2</c:v>
                </c:pt>
                <c:pt idx="1861">
                  <c:v>2.72337E-2</c:v>
                </c:pt>
                <c:pt idx="1862">
                  <c:v>2.2965599999999999E-2</c:v>
                </c:pt>
                <c:pt idx="1863">
                  <c:v>1.7452599999999999E-2</c:v>
                </c:pt>
                <c:pt idx="1864">
                  <c:v>1.18114E-2</c:v>
                </c:pt>
                <c:pt idx="1865">
                  <c:v>7.4789899999999996E-3</c:v>
                </c:pt>
                <c:pt idx="1866">
                  <c:v>4.68134E-3</c:v>
                </c:pt>
                <c:pt idx="1867">
                  <c:v>1.91749E-3</c:v>
                </c:pt>
                <c:pt idx="1868">
                  <c:v>2.4726800000000001E-3</c:v>
                </c:pt>
                <c:pt idx="1869">
                  <c:v>8.3907099999999991E-3</c:v>
                </c:pt>
                <c:pt idx="1870">
                  <c:v>1.4135099999999999E-2</c:v>
                </c:pt>
                <c:pt idx="1871">
                  <c:v>1.83392E-2</c:v>
                </c:pt>
                <c:pt idx="1872">
                  <c:v>2.1222000000000001E-2</c:v>
                </c:pt>
                <c:pt idx="1873">
                  <c:v>2.4001999999999999E-2</c:v>
                </c:pt>
                <c:pt idx="1874">
                  <c:v>2.7677500000000001E-2</c:v>
                </c:pt>
                <c:pt idx="1875">
                  <c:v>3.2423899999999999E-2</c:v>
                </c:pt>
                <c:pt idx="1876">
                  <c:v>3.7539299999999998E-2</c:v>
                </c:pt>
                <c:pt idx="1877">
                  <c:v>4.1761899999999998E-2</c:v>
                </c:pt>
                <c:pt idx="1878">
                  <c:v>4.4254599999999998E-2</c:v>
                </c:pt>
                <c:pt idx="1879">
                  <c:v>4.56687E-2</c:v>
                </c:pt>
                <c:pt idx="1880">
                  <c:v>4.7760200000000003E-2</c:v>
                </c:pt>
                <c:pt idx="1881">
                  <c:v>5.14733E-2</c:v>
                </c:pt>
                <c:pt idx="1882">
                  <c:v>5.5738099999999999E-2</c:v>
                </c:pt>
                <c:pt idx="1883">
                  <c:v>5.8653200000000003E-2</c:v>
                </c:pt>
                <c:pt idx="1884">
                  <c:v>5.9609700000000002E-2</c:v>
                </c:pt>
                <c:pt idx="1885">
                  <c:v>5.97496E-2</c:v>
                </c:pt>
                <c:pt idx="1886">
                  <c:v>6.0524300000000003E-2</c:v>
                </c:pt>
                <c:pt idx="1887">
                  <c:v>6.23492E-2</c:v>
                </c:pt>
                <c:pt idx="1888">
                  <c:v>6.4552100000000001E-2</c:v>
                </c:pt>
                <c:pt idx="1889">
                  <c:v>6.6032800000000003E-2</c:v>
                </c:pt>
                <c:pt idx="1890">
                  <c:v>6.5968200000000005E-2</c:v>
                </c:pt>
                <c:pt idx="1891">
                  <c:v>6.4511899999999997E-2</c:v>
                </c:pt>
                <c:pt idx="1892">
                  <c:v>6.2975500000000004E-2</c:v>
                </c:pt>
                <c:pt idx="1893">
                  <c:v>6.2716599999999997E-2</c:v>
                </c:pt>
                <c:pt idx="1894">
                  <c:v>6.3532900000000003E-2</c:v>
                </c:pt>
                <c:pt idx="1895">
                  <c:v>6.3646900000000006E-2</c:v>
                </c:pt>
                <c:pt idx="1896">
                  <c:v>6.1682099999999997E-2</c:v>
                </c:pt>
                <c:pt idx="1897">
                  <c:v>5.8257700000000003E-2</c:v>
                </c:pt>
                <c:pt idx="1898">
                  <c:v>5.5194899999999998E-2</c:v>
                </c:pt>
                <c:pt idx="1899">
                  <c:v>5.3463499999999997E-2</c:v>
                </c:pt>
                <c:pt idx="1900">
                  <c:v>5.2393200000000001E-2</c:v>
                </c:pt>
                <c:pt idx="1901">
                  <c:v>5.0656E-2</c:v>
                </c:pt>
                <c:pt idx="1902">
                  <c:v>4.7487700000000001E-2</c:v>
                </c:pt>
                <c:pt idx="1903">
                  <c:v>4.3110000000000002E-2</c:v>
                </c:pt>
                <c:pt idx="1904">
                  <c:v>3.85461E-2</c:v>
                </c:pt>
                <c:pt idx="1905">
                  <c:v>3.49748E-2</c:v>
                </c:pt>
                <c:pt idx="1906">
                  <c:v>3.26392E-2</c:v>
                </c:pt>
                <c:pt idx="1907">
                  <c:v>3.02931E-2</c:v>
                </c:pt>
                <c:pt idx="1908">
                  <c:v>2.6323200000000001E-2</c:v>
                </c:pt>
                <c:pt idx="1909">
                  <c:v>2.0654700000000002E-2</c:v>
                </c:pt>
                <c:pt idx="1910">
                  <c:v>1.50172E-2</c:v>
                </c:pt>
                <c:pt idx="1911">
                  <c:v>1.09926E-2</c:v>
                </c:pt>
                <c:pt idx="1912">
                  <c:v>8.2496700000000006E-3</c:v>
                </c:pt>
                <c:pt idx="1913">
                  <c:v>5.1117999999999997E-3</c:v>
                </c:pt>
                <c:pt idx="1914">
                  <c:v>4.9835600000000004E-4</c:v>
                </c:pt>
                <c:pt idx="1915">
                  <c:v>5.1569299999999997E-3</c:v>
                </c:pt>
                <c:pt idx="1916">
                  <c:v>1.0611499999999999E-2</c:v>
                </c:pt>
                <c:pt idx="1917">
                  <c:v>1.4911900000000001E-2</c:v>
                </c:pt>
                <c:pt idx="1918">
                  <c:v>1.8001E-2</c:v>
                </c:pt>
                <c:pt idx="1919">
                  <c:v>2.08086E-2</c:v>
                </c:pt>
                <c:pt idx="1920">
                  <c:v>2.46374E-2</c:v>
                </c:pt>
                <c:pt idx="1921">
                  <c:v>2.98625E-2</c:v>
                </c:pt>
                <c:pt idx="1922">
                  <c:v>3.5214700000000002E-2</c:v>
                </c:pt>
                <c:pt idx="1923">
                  <c:v>3.8950899999999997E-2</c:v>
                </c:pt>
                <c:pt idx="1924">
                  <c:v>4.0886100000000002E-2</c:v>
                </c:pt>
                <c:pt idx="1925">
                  <c:v>4.2701200000000002E-2</c:v>
                </c:pt>
                <c:pt idx="1926">
                  <c:v>4.5967599999999997E-2</c:v>
                </c:pt>
                <c:pt idx="1927">
                  <c:v>5.0365600000000003E-2</c:v>
                </c:pt>
                <c:pt idx="1928">
                  <c:v>5.4228199999999997E-2</c:v>
                </c:pt>
                <c:pt idx="1929">
                  <c:v>5.6436699999999999E-2</c:v>
                </c:pt>
                <c:pt idx="1930">
                  <c:v>5.7340299999999997E-2</c:v>
                </c:pt>
                <c:pt idx="1931">
                  <c:v>5.8121899999999997E-2</c:v>
                </c:pt>
                <c:pt idx="1932">
                  <c:v>5.9737199999999997E-2</c:v>
                </c:pt>
                <c:pt idx="1933">
                  <c:v>6.2240900000000002E-2</c:v>
                </c:pt>
                <c:pt idx="1934">
                  <c:v>6.4641000000000004E-2</c:v>
                </c:pt>
                <c:pt idx="1935">
                  <c:v>6.55834E-2</c:v>
                </c:pt>
                <c:pt idx="1936">
                  <c:v>6.4737799999999998E-2</c:v>
                </c:pt>
                <c:pt idx="1937">
                  <c:v>6.3446100000000005E-2</c:v>
                </c:pt>
                <c:pt idx="1938">
                  <c:v>6.3402899999999998E-2</c:v>
                </c:pt>
                <c:pt idx="1939">
                  <c:v>6.4627699999999996E-2</c:v>
                </c:pt>
                <c:pt idx="1940">
                  <c:v>6.5342600000000001E-2</c:v>
                </c:pt>
                <c:pt idx="1941">
                  <c:v>6.4066300000000007E-2</c:v>
                </c:pt>
                <c:pt idx="1942">
                  <c:v>6.1282200000000002E-2</c:v>
                </c:pt>
                <c:pt idx="1943">
                  <c:v>5.8695499999999998E-2</c:v>
                </c:pt>
                <c:pt idx="1944">
                  <c:v>5.7294900000000003E-2</c:v>
                </c:pt>
                <c:pt idx="1945">
                  <c:v>5.6558999999999998E-2</c:v>
                </c:pt>
                <c:pt idx="1946">
                  <c:v>5.5243399999999998E-2</c:v>
                </c:pt>
                <c:pt idx="1947">
                  <c:v>5.2500999999999999E-2</c:v>
                </c:pt>
                <c:pt idx="1948">
                  <c:v>4.8485500000000001E-2</c:v>
                </c:pt>
                <c:pt idx="1949">
                  <c:v>4.4316500000000002E-2</c:v>
                </c:pt>
                <c:pt idx="1950">
                  <c:v>4.1237799999999998E-2</c:v>
                </c:pt>
                <c:pt idx="1951">
                  <c:v>3.93021E-2</c:v>
                </c:pt>
                <c:pt idx="1952">
                  <c:v>3.7027400000000002E-2</c:v>
                </c:pt>
                <c:pt idx="1953">
                  <c:v>3.2932500000000003E-2</c:v>
                </c:pt>
                <c:pt idx="1954">
                  <c:v>2.7381599999999999E-2</c:v>
                </c:pt>
                <c:pt idx="1955">
                  <c:v>2.2291800000000001E-2</c:v>
                </c:pt>
                <c:pt idx="1956">
                  <c:v>1.8880299999999999E-2</c:v>
                </c:pt>
                <c:pt idx="1957">
                  <c:v>1.6301900000000001E-2</c:v>
                </c:pt>
                <c:pt idx="1958">
                  <c:v>1.28053E-2</c:v>
                </c:pt>
                <c:pt idx="1959">
                  <c:v>7.74123E-3</c:v>
                </c:pt>
                <c:pt idx="1960">
                  <c:v>2.02791E-3</c:v>
                </c:pt>
                <c:pt idx="1961">
                  <c:v>2.9997399999999999E-3</c:v>
                </c:pt>
                <c:pt idx="1962">
                  <c:v>6.7732299999999999E-3</c:v>
                </c:pt>
                <c:pt idx="1963">
                  <c:v>9.8091700000000007E-3</c:v>
                </c:pt>
                <c:pt idx="1964">
                  <c:v>1.3283700000000001E-2</c:v>
                </c:pt>
                <c:pt idx="1965">
                  <c:v>1.8060300000000001E-2</c:v>
                </c:pt>
                <c:pt idx="1966">
                  <c:v>2.3687799999999998E-2</c:v>
                </c:pt>
                <c:pt idx="1967">
                  <c:v>2.8562000000000001E-2</c:v>
                </c:pt>
                <c:pt idx="1968">
                  <c:v>3.16105E-2</c:v>
                </c:pt>
                <c:pt idx="1969">
                  <c:v>3.3690900000000003E-2</c:v>
                </c:pt>
                <c:pt idx="1970">
                  <c:v>3.6706700000000002E-2</c:v>
                </c:pt>
                <c:pt idx="1971">
                  <c:v>4.1304100000000003E-2</c:v>
                </c:pt>
                <c:pt idx="1972">
                  <c:v>4.6088299999999999E-2</c:v>
                </c:pt>
                <c:pt idx="1973">
                  <c:v>4.9345399999999998E-2</c:v>
                </c:pt>
                <c:pt idx="1974">
                  <c:v>5.0974100000000001E-2</c:v>
                </c:pt>
                <c:pt idx="1975">
                  <c:v>5.2336199999999999E-2</c:v>
                </c:pt>
                <c:pt idx="1976">
                  <c:v>5.4615700000000003E-2</c:v>
                </c:pt>
                <c:pt idx="1977">
                  <c:v>5.7756500000000002E-2</c:v>
                </c:pt>
                <c:pt idx="1978">
                  <c:v>6.0738100000000003E-2</c:v>
                </c:pt>
                <c:pt idx="1979">
                  <c:v>6.2490400000000002E-2</c:v>
                </c:pt>
                <c:pt idx="1980">
                  <c:v>6.2761800000000006E-2</c:v>
                </c:pt>
                <c:pt idx="1981">
                  <c:v>6.2484100000000001E-2</c:v>
                </c:pt>
                <c:pt idx="1982">
                  <c:v>6.3049800000000003E-2</c:v>
                </c:pt>
                <c:pt idx="1983">
                  <c:v>6.4777500000000002E-2</c:v>
                </c:pt>
                <c:pt idx="1984">
                  <c:v>6.6287200000000004E-2</c:v>
                </c:pt>
                <c:pt idx="1985">
                  <c:v>6.5965899999999994E-2</c:v>
                </c:pt>
                <c:pt idx="1986">
                  <c:v>6.3969100000000001E-2</c:v>
                </c:pt>
                <c:pt idx="1987">
                  <c:v>6.21139E-2</c:v>
                </c:pt>
                <c:pt idx="1988">
                  <c:v>6.1668599999999997E-2</c:v>
                </c:pt>
                <c:pt idx="1989">
                  <c:v>6.1889399999999997E-2</c:v>
                </c:pt>
                <c:pt idx="1990">
                  <c:v>6.1067400000000001E-2</c:v>
                </c:pt>
                <c:pt idx="1991">
                  <c:v>5.8526000000000002E-2</c:v>
                </c:pt>
                <c:pt idx="1992">
                  <c:v>5.5139000000000001E-2</c:v>
                </c:pt>
                <c:pt idx="1993">
                  <c:v>5.21999E-2</c:v>
                </c:pt>
                <c:pt idx="1994">
                  <c:v>5.0213399999999998E-2</c:v>
                </c:pt>
                <c:pt idx="1995">
                  <c:v>4.8597399999999999E-2</c:v>
                </c:pt>
                <c:pt idx="1996">
                  <c:v>4.6196500000000001E-2</c:v>
                </c:pt>
                <c:pt idx="1997">
                  <c:v>4.2286799999999999E-2</c:v>
                </c:pt>
                <c:pt idx="1998">
                  <c:v>3.7449900000000001E-2</c:v>
                </c:pt>
                <c:pt idx="1999">
                  <c:v>3.3228300000000002E-2</c:v>
                </c:pt>
                <c:pt idx="2000">
                  <c:v>3.04503E-2</c:v>
                </c:pt>
                <c:pt idx="2001">
                  <c:v>2.8079099999999999E-2</c:v>
                </c:pt>
                <c:pt idx="2002">
                  <c:v>2.4326899999999999E-2</c:v>
                </c:pt>
                <c:pt idx="2003">
                  <c:v>1.8878300000000001E-2</c:v>
                </c:pt>
                <c:pt idx="2004">
                  <c:v>1.33309E-2</c:v>
                </c:pt>
                <c:pt idx="2005">
                  <c:v>9.2287600000000008E-3</c:v>
                </c:pt>
                <c:pt idx="2006">
                  <c:v>6.2755299999999997E-3</c:v>
                </c:pt>
                <c:pt idx="2007">
                  <c:v>2.9009800000000001E-3</c:v>
                </c:pt>
                <c:pt idx="2008">
                  <c:v>1.8361499999999999E-3</c:v>
                </c:pt>
                <c:pt idx="2009">
                  <c:v>7.3895000000000002E-3</c:v>
                </c:pt>
                <c:pt idx="2010">
                  <c:v>1.25066E-2</c:v>
                </c:pt>
                <c:pt idx="2011">
                  <c:v>1.6426900000000001E-2</c:v>
                </c:pt>
                <c:pt idx="2012">
                  <c:v>1.9457100000000001E-2</c:v>
                </c:pt>
                <c:pt idx="2013">
                  <c:v>2.2715900000000001E-2</c:v>
                </c:pt>
                <c:pt idx="2014">
                  <c:v>2.71414E-2</c:v>
                </c:pt>
                <c:pt idx="2015">
                  <c:v>3.2388899999999998E-2</c:v>
                </c:pt>
                <c:pt idx="2016">
                  <c:v>3.6926100000000003E-2</c:v>
                </c:pt>
                <c:pt idx="2017">
                  <c:v>3.9698499999999998E-2</c:v>
                </c:pt>
                <c:pt idx="2018">
                  <c:v>4.1533199999999999E-2</c:v>
                </c:pt>
                <c:pt idx="2019">
                  <c:v>4.42636E-2</c:v>
                </c:pt>
                <c:pt idx="2020">
                  <c:v>4.84435E-2</c:v>
                </c:pt>
                <c:pt idx="2021">
                  <c:v>5.2621399999999999E-2</c:v>
                </c:pt>
                <c:pt idx="2022">
                  <c:v>5.5155799999999998E-2</c:v>
                </c:pt>
                <c:pt idx="2023">
                  <c:v>5.6157499999999999E-2</c:v>
                </c:pt>
                <c:pt idx="2024">
                  <c:v>5.7153599999999999E-2</c:v>
                </c:pt>
                <c:pt idx="2025">
                  <c:v>5.9207500000000003E-2</c:v>
                </c:pt>
                <c:pt idx="2026">
                  <c:v>6.1894400000000002E-2</c:v>
                </c:pt>
                <c:pt idx="2027">
                  <c:v>6.39734E-2</c:v>
                </c:pt>
                <c:pt idx="2028">
                  <c:v>6.4630099999999996E-2</c:v>
                </c:pt>
                <c:pt idx="2029">
                  <c:v>6.41404E-2</c:v>
                </c:pt>
                <c:pt idx="2030">
                  <c:v>6.3639299999999996E-2</c:v>
                </c:pt>
                <c:pt idx="2031">
                  <c:v>6.4106899999999994E-2</c:v>
                </c:pt>
                <c:pt idx="2032">
                  <c:v>6.5246700000000005E-2</c:v>
                </c:pt>
                <c:pt idx="2033">
                  <c:v>6.5558000000000005E-2</c:v>
                </c:pt>
                <c:pt idx="2034">
                  <c:v>6.3989199999999996E-2</c:v>
                </c:pt>
                <c:pt idx="2035">
                  <c:v>6.13649E-2</c:v>
                </c:pt>
                <c:pt idx="2036">
                  <c:v>5.9542200000000003E-2</c:v>
                </c:pt>
                <c:pt idx="2037">
                  <c:v>5.9106899999999997E-2</c:v>
                </c:pt>
                <c:pt idx="2038">
                  <c:v>5.8608E-2</c:v>
                </c:pt>
                <c:pt idx="2039">
                  <c:v>5.6396099999999998E-2</c:v>
                </c:pt>
                <c:pt idx="2040">
                  <c:v>5.2635399999999999E-2</c:v>
                </c:pt>
                <c:pt idx="2041">
                  <c:v>4.8952500000000003E-2</c:v>
                </c:pt>
                <c:pt idx="2042">
                  <c:v>4.6437100000000002E-2</c:v>
                </c:pt>
                <c:pt idx="2043">
                  <c:v>4.4575200000000002E-2</c:v>
                </c:pt>
                <c:pt idx="2044">
                  <c:v>4.2053399999999998E-2</c:v>
                </c:pt>
                <c:pt idx="2045">
                  <c:v>3.8147800000000003E-2</c:v>
                </c:pt>
                <c:pt idx="2046">
                  <c:v>3.3321999999999997E-2</c:v>
                </c:pt>
                <c:pt idx="2047">
                  <c:v>2.87818E-2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44F9-AC3E-5F92AA3F0E52}"/>
            </c:ext>
          </c:extLst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 + 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 formatCode="0.00E+00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2-44F9-AC3E-5F92AA3F0E52}"/>
            </c:ext>
          </c:extLst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3.7433899999999999E-23</c:v>
                </c:pt>
                <c:pt idx="831" formatCode="0.00E+00">
                  <c:v>6.4837500000000001E-23</c:v>
                </c:pt>
                <c:pt idx="832" formatCode="0.00E+00">
                  <c:v>1.29675E-22</c:v>
                </c:pt>
                <c:pt idx="833" formatCode="0.00E+00">
                  <c:v>2.4259999999999998E-22</c:v>
                </c:pt>
                <c:pt idx="834" formatCode="0.00E+00">
                  <c:v>4.5386200000000001E-22</c:v>
                </c:pt>
                <c:pt idx="835" formatCode="0.00E+00">
                  <c:v>8.4620500000000001E-22</c:v>
                </c:pt>
                <c:pt idx="836" formatCode="0.00E+00">
                  <c:v>1.57044E-21</c:v>
                </c:pt>
                <c:pt idx="837" formatCode="0.00E+00">
                  <c:v>2.90083E-21</c:v>
                </c:pt>
                <c:pt idx="838" formatCode="0.00E+00">
                  <c:v>5.3343000000000002E-21</c:v>
                </c:pt>
                <c:pt idx="839" formatCode="0.00E+00">
                  <c:v>9.7666000000000005E-21</c:v>
                </c:pt>
                <c:pt idx="840" formatCode="0.00E+00">
                  <c:v>1.78036E-20</c:v>
                </c:pt>
                <c:pt idx="841" formatCode="0.00E+00">
                  <c:v>3.2312999999999998E-20</c:v>
                </c:pt>
                <c:pt idx="842" formatCode="0.00E+00">
                  <c:v>5.8392399999999999E-20</c:v>
                </c:pt>
                <c:pt idx="843" formatCode="0.00E+00">
                  <c:v>1.0506300000000001E-19</c:v>
                </c:pt>
                <c:pt idx="844" formatCode="0.00E+00">
                  <c:v>1.8821699999999999E-19</c:v>
                </c:pt>
                <c:pt idx="845" formatCode="0.00E+00">
                  <c:v>3.3573100000000001E-19</c:v>
                </c:pt>
                <c:pt idx="846" formatCode="0.00E+00">
                  <c:v>5.96279E-19</c:v>
                </c:pt>
                <c:pt idx="847" formatCode="0.00E+00">
                  <c:v>1.05448E-18</c:v>
                </c:pt>
                <c:pt idx="848" formatCode="0.00E+00">
                  <c:v>1.8567800000000001E-18</c:v>
                </c:pt>
                <c:pt idx="849" formatCode="0.00E+00">
                  <c:v>3.25552E-18</c:v>
                </c:pt>
                <c:pt idx="850" formatCode="0.00E+00">
                  <c:v>5.6836000000000003E-18</c:v>
                </c:pt>
                <c:pt idx="851" formatCode="0.00E+00">
                  <c:v>9.8803099999999995E-18</c:v>
                </c:pt>
                <c:pt idx="852" formatCode="0.00E+00">
                  <c:v>1.7102899999999999E-17</c:v>
                </c:pt>
                <c:pt idx="853" formatCode="0.00E+00">
                  <c:v>2.9479499999999998E-17</c:v>
                </c:pt>
                <c:pt idx="854" formatCode="0.00E+00">
                  <c:v>5.0597299999999998E-17</c:v>
                </c:pt>
                <c:pt idx="855" formatCode="0.00E+00">
                  <c:v>8.6476300000000003E-17</c:v>
                </c:pt>
                <c:pt idx="856" formatCode="0.00E+00">
                  <c:v>1.47174E-16</c:v>
                </c:pt>
                <c:pt idx="857" formatCode="0.00E+00">
                  <c:v>2.4942000000000002E-16</c:v>
                </c:pt>
                <c:pt idx="858" formatCode="0.00E+00">
                  <c:v>4.20923E-16</c:v>
                </c:pt>
                <c:pt idx="859" formatCode="0.00E+00">
                  <c:v>7.07376E-16</c:v>
                </c:pt>
                <c:pt idx="860" formatCode="0.00E+00">
                  <c:v>1.1837900000000001E-15</c:v>
                </c:pt>
                <c:pt idx="861" formatCode="0.00E+00">
                  <c:v>1.9727899999999999E-15</c:v>
                </c:pt>
                <c:pt idx="862" formatCode="0.00E+00">
                  <c:v>3.2739499999999999E-15</c:v>
                </c:pt>
                <c:pt idx="863" formatCode="0.00E+00">
                  <c:v>5.4106600000000002E-15</c:v>
                </c:pt>
                <c:pt idx="864" formatCode="0.00E+00">
                  <c:v>8.9046800000000002E-15</c:v>
                </c:pt>
                <c:pt idx="865" formatCode="0.00E+00">
                  <c:v>1.45943E-14</c:v>
                </c:pt>
                <c:pt idx="866" formatCode="0.00E+00">
                  <c:v>2.3819899999999999E-14</c:v>
                </c:pt>
                <c:pt idx="867" formatCode="0.00E+00">
                  <c:v>3.8716699999999999E-14</c:v>
                </c:pt>
                <c:pt idx="868" formatCode="0.00E+00">
                  <c:v>6.267E-14</c:v>
                </c:pt>
                <c:pt idx="869" formatCode="0.00E+00">
                  <c:v>1.0102399999999999E-13</c:v>
                </c:pt>
                <c:pt idx="870" formatCode="0.00E+00">
                  <c:v>1.6218E-13</c:v>
                </c:pt>
                <c:pt idx="871" formatCode="0.00E+00">
                  <c:v>2.5928699999999998E-13</c:v>
                </c:pt>
                <c:pt idx="872" formatCode="0.00E+00">
                  <c:v>4.1283499999999998E-13</c:v>
                </c:pt>
                <c:pt idx="873" formatCode="0.00E+00">
                  <c:v>6.5461699999999998E-13</c:v>
                </c:pt>
                <c:pt idx="874" formatCode="0.00E+00">
                  <c:v>1.0337499999999999E-12</c:v>
                </c:pt>
                <c:pt idx="875" formatCode="0.00E+00">
                  <c:v>1.62578E-12</c:v>
                </c:pt>
                <c:pt idx="876" formatCode="0.00E+00">
                  <c:v>2.54642E-12</c:v>
                </c:pt>
                <c:pt idx="877" formatCode="0.00E+00">
                  <c:v>3.9721300000000004E-12</c:v>
                </c:pt>
                <c:pt idx="878" formatCode="0.00E+00">
                  <c:v>6.1707800000000001E-12</c:v>
                </c:pt>
                <c:pt idx="879" formatCode="0.00E+00">
                  <c:v>9.5474000000000003E-12</c:v>
                </c:pt>
                <c:pt idx="880" formatCode="0.00E+00">
                  <c:v>1.47116E-11</c:v>
                </c:pt>
                <c:pt idx="881" formatCode="0.00E+00">
                  <c:v>2.2576799999999999E-11</c:v>
                </c:pt>
                <c:pt idx="882" formatCode="0.00E+00">
                  <c:v>3.4506400000000002E-11</c:v>
                </c:pt>
                <c:pt idx="883" formatCode="0.00E+00">
                  <c:v>5.25253E-11</c:v>
                </c:pt>
                <c:pt idx="884" formatCode="0.00E+00">
                  <c:v>7.9629499999999996E-11</c:v>
                </c:pt>
                <c:pt idx="885" formatCode="0.00E+00">
                  <c:v>1.2023099999999999E-10</c:v>
                </c:pt>
                <c:pt idx="886" formatCode="0.00E+00">
                  <c:v>1.8079700000000001E-10</c:v>
                </c:pt>
                <c:pt idx="887" formatCode="0.00E+00">
                  <c:v>2.7077499999999998E-10</c:v>
                </c:pt>
                <c:pt idx="888" formatCode="0.00E+00">
                  <c:v>4.0388899999999998E-10</c:v>
                </c:pt>
                <c:pt idx="889" formatCode="0.00E+00">
                  <c:v>6.0000699999999995E-10</c:v>
                </c:pt>
                <c:pt idx="890" formatCode="0.00E+00">
                  <c:v>8.8774899999999995E-10</c:v>
                </c:pt>
                <c:pt idx="891" formatCode="0.00E+00">
                  <c:v>1.30817E-9</c:v>
                </c:pt>
                <c:pt idx="892" formatCode="0.00E+00">
                  <c:v>1.9199E-9</c:v>
                </c:pt>
                <c:pt idx="893" formatCode="0.00E+00">
                  <c:v>2.80631E-9</c:v>
                </c:pt>
                <c:pt idx="894" formatCode="0.00E+00">
                  <c:v>4.0853800000000002E-9</c:v>
                </c:pt>
                <c:pt idx="895" formatCode="0.00E+00">
                  <c:v>5.92337E-9</c:v>
                </c:pt>
                <c:pt idx="896" formatCode="0.00E+00">
                  <c:v>8.5535600000000004E-9</c:v>
                </c:pt>
                <c:pt idx="897" formatCode="0.00E+00">
                  <c:v>1.23017E-8</c:v>
                </c:pt>
                <c:pt idx="898" formatCode="0.00E+00">
                  <c:v>1.7620600000000001E-8</c:v>
                </c:pt>
                <c:pt idx="899" formatCode="0.00E+00">
                  <c:v>2.5137100000000001E-8</c:v>
                </c:pt>
                <c:pt idx="900" formatCode="0.00E+00">
                  <c:v>3.5714499999999999E-8</c:v>
                </c:pt>
                <c:pt idx="901" formatCode="0.00E+00">
                  <c:v>5.0537300000000001E-8</c:v>
                </c:pt>
                <c:pt idx="902" formatCode="0.00E+00">
                  <c:v>7.1221800000000003E-8</c:v>
                </c:pt>
                <c:pt idx="903" formatCode="0.00E+00">
                  <c:v>9.9964799999999998E-8</c:v>
                </c:pt>
                <c:pt idx="904" formatCode="0.00E+00">
                  <c:v>1.39737E-7</c:v>
                </c:pt>
                <c:pt idx="905" formatCode="0.00E+00">
                  <c:v>1.9453899999999999E-7</c:v>
                </c:pt>
                <c:pt idx="906" formatCode="0.00E+00">
                  <c:v>2.6972699999999999E-7</c:v>
                </c:pt>
                <c:pt idx="907" formatCode="0.00E+00">
                  <c:v>3.7244999999999998E-7</c:v>
                </c:pt>
                <c:pt idx="908" formatCode="0.00E+00">
                  <c:v>5.1219299999999996E-7</c:v>
                </c:pt>
                <c:pt idx="909" formatCode="0.00E+00">
                  <c:v>7.0147900000000003E-7</c:v>
                </c:pt>
                <c:pt idx="910" formatCode="0.00E+00">
                  <c:v>9.56781E-7</c:v>
                </c:pt>
                <c:pt idx="911" formatCode="0.00E+00">
                  <c:v>1.29963E-6</c:v>
                </c:pt>
                <c:pt idx="912" formatCode="0.00E+00">
                  <c:v>1.7580599999999999E-6</c:v>
                </c:pt>
                <c:pt idx="913" formatCode="0.00E+00">
                  <c:v>2.3683700000000001E-6</c:v>
                </c:pt>
                <c:pt idx="914" formatCode="0.00E+00">
                  <c:v>3.1773500000000002E-6</c:v>
                </c:pt>
                <c:pt idx="915" formatCode="0.00E+00">
                  <c:v>4.2449499999999999E-6</c:v>
                </c:pt>
                <c:pt idx="916" formatCode="0.00E+00">
                  <c:v>5.64765E-6</c:v>
                </c:pt>
                <c:pt idx="917" formatCode="0.00E+00">
                  <c:v>7.4824599999999997E-6</c:v>
                </c:pt>
                <c:pt idx="918" formatCode="0.00E+00">
                  <c:v>9.8718400000000003E-6</c:v>
                </c:pt>
                <c:pt idx="919" formatCode="0.00E+00">
                  <c:v>1.29694E-5</c:v>
                </c:pt>
                <c:pt idx="920" formatCode="0.00E+00">
                  <c:v>1.6966999999999999E-5</c:v>
                </c:pt>
                <c:pt idx="921" formatCode="0.00E+00">
                  <c:v>2.2102800000000001E-5</c:v>
                </c:pt>
                <c:pt idx="922" formatCode="0.00E+00">
                  <c:v>2.8670499999999999E-5</c:v>
                </c:pt>
                <c:pt idx="923" formatCode="0.00E+00">
                  <c:v>3.7030599999999997E-5</c:v>
                </c:pt>
                <c:pt idx="924" formatCode="0.00E+00">
                  <c:v>4.7623100000000001E-5</c:v>
                </c:pt>
                <c:pt idx="925" formatCode="0.00E+00">
                  <c:v>6.0980999999999998E-5</c:v>
                </c:pt>
                <c:pt idx="926" formatCode="0.00E+00">
                  <c:v>7.7746599999999999E-5</c:v>
                </c:pt>
                <c:pt idx="927" formatCode="0.00E+00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 formatCode="0.00E+00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2-44F9-AC3E-5F92AA3F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7712"/>
        <c:axId val="101273600"/>
      </c:lineChart>
      <c:catAx>
        <c:axId val="1012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73600"/>
        <c:crosses val="autoZero"/>
        <c:auto val="1"/>
        <c:lblAlgn val="ctr"/>
        <c:lblOffset val="100"/>
        <c:noMultiLvlLbl val="0"/>
      </c:catAx>
      <c:valAx>
        <c:axId val="1012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281-B475-3F92CE6E32D8}"/>
            </c:ext>
          </c:extLst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3.7433899999999999E-23</c:v>
                </c:pt>
                <c:pt idx="831">
                  <c:v>6.4837500000000001E-23</c:v>
                </c:pt>
                <c:pt idx="832">
                  <c:v>1.29675E-22</c:v>
                </c:pt>
                <c:pt idx="833">
                  <c:v>2.4259999999999998E-22</c:v>
                </c:pt>
                <c:pt idx="834">
                  <c:v>4.5386200000000001E-22</c:v>
                </c:pt>
                <c:pt idx="835">
                  <c:v>8.4620500000000001E-22</c:v>
                </c:pt>
                <c:pt idx="836">
                  <c:v>1.57044E-21</c:v>
                </c:pt>
                <c:pt idx="837">
                  <c:v>2.90083E-21</c:v>
                </c:pt>
                <c:pt idx="838">
                  <c:v>5.3343000000000002E-21</c:v>
                </c:pt>
                <c:pt idx="839">
                  <c:v>9.7666000000000005E-21</c:v>
                </c:pt>
                <c:pt idx="840">
                  <c:v>1.78036E-20</c:v>
                </c:pt>
                <c:pt idx="841">
                  <c:v>3.2312999999999998E-20</c:v>
                </c:pt>
                <c:pt idx="842">
                  <c:v>5.8392399999999999E-20</c:v>
                </c:pt>
                <c:pt idx="843">
                  <c:v>1.0506300000000001E-19</c:v>
                </c:pt>
                <c:pt idx="844">
                  <c:v>1.8821699999999999E-19</c:v>
                </c:pt>
                <c:pt idx="845">
                  <c:v>3.3573100000000001E-19</c:v>
                </c:pt>
                <c:pt idx="846">
                  <c:v>5.96279E-19</c:v>
                </c:pt>
                <c:pt idx="847">
                  <c:v>1.05448E-18</c:v>
                </c:pt>
                <c:pt idx="848">
                  <c:v>1.8567800000000001E-18</c:v>
                </c:pt>
                <c:pt idx="849">
                  <c:v>3.25552E-18</c:v>
                </c:pt>
                <c:pt idx="850">
                  <c:v>5.6836000000000003E-18</c:v>
                </c:pt>
                <c:pt idx="851">
                  <c:v>9.8803099999999995E-18</c:v>
                </c:pt>
                <c:pt idx="852">
                  <c:v>1.7102899999999999E-17</c:v>
                </c:pt>
                <c:pt idx="853">
                  <c:v>2.9479499999999998E-17</c:v>
                </c:pt>
                <c:pt idx="854">
                  <c:v>5.0597299999999998E-17</c:v>
                </c:pt>
                <c:pt idx="855">
                  <c:v>8.6476300000000003E-17</c:v>
                </c:pt>
                <c:pt idx="856">
                  <c:v>1.47174E-16</c:v>
                </c:pt>
                <c:pt idx="857">
                  <c:v>2.4942000000000002E-16</c:v>
                </c:pt>
                <c:pt idx="858">
                  <c:v>4.20923E-16</c:v>
                </c:pt>
                <c:pt idx="859">
                  <c:v>7.07376E-16</c:v>
                </c:pt>
                <c:pt idx="860">
                  <c:v>1.1837900000000001E-15</c:v>
                </c:pt>
                <c:pt idx="861">
                  <c:v>1.9727899999999999E-15</c:v>
                </c:pt>
                <c:pt idx="862">
                  <c:v>3.2739499999999999E-15</c:v>
                </c:pt>
                <c:pt idx="863">
                  <c:v>5.4106600000000002E-15</c:v>
                </c:pt>
                <c:pt idx="864">
                  <c:v>8.9046800000000002E-15</c:v>
                </c:pt>
                <c:pt idx="865">
                  <c:v>1.45943E-14</c:v>
                </c:pt>
                <c:pt idx="866">
                  <c:v>2.3819899999999999E-14</c:v>
                </c:pt>
                <c:pt idx="867">
                  <c:v>3.8716699999999999E-14</c:v>
                </c:pt>
                <c:pt idx="868">
                  <c:v>6.267E-14</c:v>
                </c:pt>
                <c:pt idx="869">
                  <c:v>1.0102399999999999E-13</c:v>
                </c:pt>
                <c:pt idx="870">
                  <c:v>1.6218E-13</c:v>
                </c:pt>
                <c:pt idx="871">
                  <c:v>2.5928699999999998E-13</c:v>
                </c:pt>
                <c:pt idx="872">
                  <c:v>4.1283499999999998E-13</c:v>
                </c:pt>
                <c:pt idx="873">
                  <c:v>6.5461699999999998E-13</c:v>
                </c:pt>
                <c:pt idx="874">
                  <c:v>1.0337499999999999E-12</c:v>
                </c:pt>
                <c:pt idx="875">
                  <c:v>1.62578E-12</c:v>
                </c:pt>
                <c:pt idx="876">
                  <c:v>2.54642E-12</c:v>
                </c:pt>
                <c:pt idx="877">
                  <c:v>3.9721300000000004E-12</c:v>
                </c:pt>
                <c:pt idx="878">
                  <c:v>6.1707800000000001E-12</c:v>
                </c:pt>
                <c:pt idx="879">
                  <c:v>9.5474000000000003E-12</c:v>
                </c:pt>
                <c:pt idx="880">
                  <c:v>1.47116E-11</c:v>
                </c:pt>
                <c:pt idx="881">
                  <c:v>2.2576799999999999E-11</c:v>
                </c:pt>
                <c:pt idx="882">
                  <c:v>3.4506400000000002E-11</c:v>
                </c:pt>
                <c:pt idx="883">
                  <c:v>5.25253E-11</c:v>
                </c:pt>
                <c:pt idx="884">
                  <c:v>7.9629499999999996E-11</c:v>
                </c:pt>
                <c:pt idx="885">
                  <c:v>1.2023099999999999E-10</c:v>
                </c:pt>
                <c:pt idx="886">
                  <c:v>1.8079700000000001E-10</c:v>
                </c:pt>
                <c:pt idx="887">
                  <c:v>2.7077499999999998E-10</c:v>
                </c:pt>
                <c:pt idx="888">
                  <c:v>4.0388899999999998E-10</c:v>
                </c:pt>
                <c:pt idx="889">
                  <c:v>6.0000699999999995E-10</c:v>
                </c:pt>
                <c:pt idx="890">
                  <c:v>8.8774899999999995E-10</c:v>
                </c:pt>
                <c:pt idx="891">
                  <c:v>1.30817E-9</c:v>
                </c:pt>
                <c:pt idx="892">
                  <c:v>1.9199E-9</c:v>
                </c:pt>
                <c:pt idx="893">
                  <c:v>2.80631E-9</c:v>
                </c:pt>
                <c:pt idx="894">
                  <c:v>4.0853800000000002E-9</c:v>
                </c:pt>
                <c:pt idx="895">
                  <c:v>5.92337E-9</c:v>
                </c:pt>
                <c:pt idx="896">
                  <c:v>8.5535600000000004E-9</c:v>
                </c:pt>
                <c:pt idx="897">
                  <c:v>1.23017E-8</c:v>
                </c:pt>
                <c:pt idx="898">
                  <c:v>1.7620600000000001E-8</c:v>
                </c:pt>
                <c:pt idx="899">
                  <c:v>2.5137100000000001E-8</c:v>
                </c:pt>
                <c:pt idx="900">
                  <c:v>3.5714499999999999E-8</c:v>
                </c:pt>
                <c:pt idx="901">
                  <c:v>5.0537300000000001E-8</c:v>
                </c:pt>
                <c:pt idx="902">
                  <c:v>7.1221800000000003E-8</c:v>
                </c:pt>
                <c:pt idx="903">
                  <c:v>9.9964799999999998E-8</c:v>
                </c:pt>
                <c:pt idx="904">
                  <c:v>1.39737E-7</c:v>
                </c:pt>
                <c:pt idx="905">
                  <c:v>1.9453899999999999E-7</c:v>
                </c:pt>
                <c:pt idx="906">
                  <c:v>2.6972699999999999E-7</c:v>
                </c:pt>
                <c:pt idx="907">
                  <c:v>3.7244999999999998E-7</c:v>
                </c:pt>
                <c:pt idx="908">
                  <c:v>5.1219299999999996E-7</c:v>
                </c:pt>
                <c:pt idx="909">
                  <c:v>7.0147900000000003E-7</c:v>
                </c:pt>
                <c:pt idx="910">
                  <c:v>9.56781E-7</c:v>
                </c:pt>
                <c:pt idx="911">
                  <c:v>1.29963E-6</c:v>
                </c:pt>
                <c:pt idx="912">
                  <c:v>1.7580599999999999E-6</c:v>
                </c:pt>
                <c:pt idx="913">
                  <c:v>2.3683700000000001E-6</c:v>
                </c:pt>
                <c:pt idx="914">
                  <c:v>3.1773500000000002E-6</c:v>
                </c:pt>
                <c:pt idx="915">
                  <c:v>4.2449499999999999E-6</c:v>
                </c:pt>
                <c:pt idx="916">
                  <c:v>5.64765E-6</c:v>
                </c:pt>
                <c:pt idx="917">
                  <c:v>7.4824599999999997E-6</c:v>
                </c:pt>
                <c:pt idx="918">
                  <c:v>9.8718400000000003E-6</c:v>
                </c:pt>
                <c:pt idx="919">
                  <c:v>1.29694E-5</c:v>
                </c:pt>
                <c:pt idx="920">
                  <c:v>1.6966999999999999E-5</c:v>
                </c:pt>
                <c:pt idx="921">
                  <c:v>2.2102800000000001E-5</c:v>
                </c:pt>
                <c:pt idx="922">
                  <c:v>2.8670499999999999E-5</c:v>
                </c:pt>
                <c:pt idx="923">
                  <c:v>3.7030599999999997E-5</c:v>
                </c:pt>
                <c:pt idx="924">
                  <c:v>4.7623100000000001E-5</c:v>
                </c:pt>
                <c:pt idx="925">
                  <c:v>6.0980999999999998E-5</c:v>
                </c:pt>
                <c:pt idx="926">
                  <c:v>7.7746599999999999E-5</c:v>
                </c:pt>
                <c:pt idx="927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281-B475-3F92CE6E32D8}"/>
            </c:ext>
          </c:extLst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7-4281-B475-3F92CE6E32D8}"/>
            </c:ext>
          </c:extLst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-1.0000000000287557E-7</c:v>
                </c:pt>
                <c:pt idx="786">
                  <c:v>-9.9999999995936673E-8</c:v>
                </c:pt>
                <c:pt idx="787">
                  <c:v>0</c:v>
                </c:pt>
                <c:pt idx="788">
                  <c:v>-2.0000000000228169E-7</c:v>
                </c:pt>
                <c:pt idx="789">
                  <c:v>-3.0000000000168781E-7</c:v>
                </c:pt>
                <c:pt idx="790">
                  <c:v>-5.0000000000050004E-7</c:v>
                </c:pt>
                <c:pt idx="791">
                  <c:v>-9.0000000000159397E-7</c:v>
                </c:pt>
                <c:pt idx="792">
                  <c:v>-1.4000000000003593E-6</c:v>
                </c:pt>
                <c:pt idx="793">
                  <c:v>-2.4000000000013594E-6</c:v>
                </c:pt>
                <c:pt idx="794">
                  <c:v>-3.7999999999999839E-6</c:v>
                </c:pt>
                <c:pt idx="795">
                  <c:v>-6.0500000000004994E-6</c:v>
                </c:pt>
                <c:pt idx="796">
                  <c:v>-9.540000000000156E-6</c:v>
                </c:pt>
                <c:pt idx="797">
                  <c:v>1.4920000000000298E-5</c:v>
                </c:pt>
                <c:pt idx="798">
                  <c:v>2.3089999999999916E-5</c:v>
                </c:pt>
                <c:pt idx="799">
                  <c:v>3.5370000000001581E-5</c:v>
                </c:pt>
                <c:pt idx="800">
                  <c:v>5.3660000000000513E-5</c:v>
                </c:pt>
                <c:pt idx="801">
                  <c:v>8.050000000000071E-5</c:v>
                </c:pt>
                <c:pt idx="802">
                  <c:v>1.1959999999999922E-4</c:v>
                </c:pt>
                <c:pt idx="803">
                  <c:v>1.7549999999999857E-4</c:v>
                </c:pt>
                <c:pt idx="804">
                  <c:v>2.5500000000000175E-4</c:v>
                </c:pt>
                <c:pt idx="805">
                  <c:v>3.6610000000000115E-4</c:v>
                </c:pt>
                <c:pt idx="806">
                  <c:v>5.1990000000000022E-4</c:v>
                </c:pt>
                <c:pt idx="807">
                  <c:v>7.2959999999999692E-4</c:v>
                </c:pt>
                <c:pt idx="808">
                  <c:v>1.0115999999999979E-3</c:v>
                </c:pt>
                <c:pt idx="809">
                  <c:v>1.3856000000000007E-3</c:v>
                </c:pt>
                <c:pt idx="810">
                  <c:v>1.8740000000000007E-3</c:v>
                </c:pt>
                <c:pt idx="811">
                  <c:v>2.5025000000000047E-3</c:v>
                </c:pt>
                <c:pt idx="812">
                  <c:v>3.2971000000000042E-3</c:v>
                </c:pt>
                <c:pt idx="813">
                  <c:v>4.2852999999999988E-3</c:v>
                </c:pt>
                <c:pt idx="814">
                  <c:v>5.4912999999999976E-3</c:v>
                </c:pt>
                <c:pt idx="815">
                  <c:v>6.934700000000002E-3</c:v>
                </c:pt>
                <c:pt idx="816">
                  <c:v>8.6251999999999995E-3</c:v>
                </c:pt>
                <c:pt idx="817">
                  <c:v>1.0559899999999997E-2</c:v>
                </c:pt>
                <c:pt idx="818">
                  <c:v>1.2716400000000003E-2</c:v>
                </c:pt>
                <c:pt idx="819">
                  <c:v>1.5050999999999995E-2</c:v>
                </c:pt>
                <c:pt idx="820">
                  <c:v>1.74927E-2</c:v>
                </c:pt>
                <c:pt idx="821">
                  <c:v>1.9942100000000004E-2</c:v>
                </c:pt>
                <c:pt idx="822">
                  <c:v>2.2273099999999997E-2</c:v>
                </c:pt>
                <c:pt idx="823">
                  <c:v>2.4335600000000006E-2</c:v>
                </c:pt>
                <c:pt idx="824">
                  <c:v>2.5965200000000001E-2</c:v>
                </c:pt>
                <c:pt idx="825">
                  <c:v>2.6995300000000007E-2</c:v>
                </c:pt>
                <c:pt idx="826">
                  <c:v>2.7274999999999994E-2</c:v>
                </c:pt>
                <c:pt idx="827">
                  <c:v>2.66869E-2</c:v>
                </c:pt>
                <c:pt idx="828">
                  <c:v>2.5170800000000007E-2</c:v>
                </c:pt>
                <c:pt idx="829">
                  <c:v>2.2739599999999999E-2</c:v>
                </c:pt>
                <c:pt idx="830">
                  <c:v>1.94941E-2</c:v>
                </c:pt>
                <c:pt idx="831">
                  <c:v>1.5625300000000002E-2</c:v>
                </c:pt>
                <c:pt idx="832">
                  <c:v>1.1407499999999994E-2</c:v>
                </c:pt>
                <c:pt idx="833">
                  <c:v>7.1745999999999963E-3</c:v>
                </c:pt>
                <c:pt idx="834">
                  <c:v>3.2835000000000017E-3</c:v>
                </c:pt>
                <c:pt idx="835">
                  <c:v>6.7299999999999305E-5</c:v>
                </c:pt>
                <c:pt idx="836">
                  <c:v>-2.2170999999999996E-3</c:v>
                </c:pt>
                <c:pt idx="837">
                  <c:v>-3.4386E-3</c:v>
                </c:pt>
                <c:pt idx="838">
                  <c:v>-3.6272000000000006E-3</c:v>
                </c:pt>
                <c:pt idx="839">
                  <c:v>-2.9875000000000006E-3</c:v>
                </c:pt>
                <c:pt idx="840">
                  <c:v>-1.8816100000000006E-3</c:v>
                </c:pt>
                <c:pt idx="841">
                  <c:v>-7.7976999999999994E-4</c:v>
                </c:pt>
                <c:pt idx="842">
                  <c:v>-1.8303000000000026E-4</c:v>
                </c:pt>
                <c:pt idx="843">
                  <c:v>-5.2831000000000015E-4</c:v>
                </c:pt>
                <c:pt idx="844">
                  <c:v>-4.2299800000000006E-4</c:v>
                </c:pt>
                <c:pt idx="845">
                  <c:v>4.9224799999999999E-3</c:v>
                </c:pt>
                <c:pt idx="846">
                  <c:v>8.7931599999999995E-3</c:v>
                </c:pt>
                <c:pt idx="847">
                  <c:v>1.3237100000000002E-2</c:v>
                </c:pt>
                <c:pt idx="848">
                  <c:v>1.7620899999999998E-2</c:v>
                </c:pt>
                <c:pt idx="849">
                  <c:v>2.1273200000000003E-2</c:v>
                </c:pt>
                <c:pt idx="850">
                  <c:v>2.3636899999999999E-2</c:v>
                </c:pt>
                <c:pt idx="851">
                  <c:v>2.4410599999999998E-2</c:v>
                </c:pt>
                <c:pt idx="852">
                  <c:v>2.3641800000000001E-2</c:v>
                </c:pt>
                <c:pt idx="853">
                  <c:v>2.1741899999999998E-2</c:v>
                </c:pt>
                <c:pt idx="854">
                  <c:v>1.9408700000000001E-2</c:v>
                </c:pt>
                <c:pt idx="855">
                  <c:v>1.7464599999999997E-2</c:v>
                </c:pt>
                <c:pt idx="856">
                  <c:v>1.6647500000000003E-2</c:v>
                </c:pt>
                <c:pt idx="857">
                  <c:v>1.7403700000000001E-2</c:v>
                </c:pt>
                <c:pt idx="858">
                  <c:v>1.9743299999999998E-2</c:v>
                </c:pt>
                <c:pt idx="859">
                  <c:v>2.3208899999999991E-2</c:v>
                </c:pt>
                <c:pt idx="860">
                  <c:v>2.6973699999999996E-2</c:v>
                </c:pt>
                <c:pt idx="861">
                  <c:v>3.0060199999999995E-2</c:v>
                </c:pt>
                <c:pt idx="862">
                  <c:v>3.1618399999999991E-2</c:v>
                </c:pt>
                <c:pt idx="863">
                  <c:v>3.1189100000000004E-2</c:v>
                </c:pt>
                <c:pt idx="864">
                  <c:v>2.8863699999999999E-2</c:v>
                </c:pt>
                <c:pt idx="865">
                  <c:v>2.5284499999999994E-2</c:v>
                </c:pt>
                <c:pt idx="866">
                  <c:v>2.1468100000000004E-2</c:v>
                </c:pt>
                <c:pt idx="867">
                  <c:v>1.8497199999999991E-2</c:v>
                </c:pt>
                <c:pt idx="868">
                  <c:v>1.7172699999999999E-2</c:v>
                </c:pt>
                <c:pt idx="869">
                  <c:v>1.7737099999999992E-2</c:v>
                </c:pt>
                <c:pt idx="870">
                  <c:v>1.9775800000000003E-2</c:v>
                </c:pt>
                <c:pt idx="871">
                  <c:v>2.2337700000000002E-2</c:v>
                </c:pt>
                <c:pt idx="872">
                  <c:v>2.4247899999999996E-2</c:v>
                </c:pt>
                <c:pt idx="873">
                  <c:v>2.4518099999999994E-2</c:v>
                </c:pt>
                <c:pt idx="874">
                  <c:v>2.2702799999999995E-2</c:v>
                </c:pt>
                <c:pt idx="875">
                  <c:v>1.9076500000000003E-2</c:v>
                </c:pt>
                <c:pt idx="876">
                  <c:v>1.4547599999999994E-2</c:v>
                </c:pt>
                <c:pt idx="877">
                  <c:v>1.0330800000000001E-2</c:v>
                </c:pt>
                <c:pt idx="878">
                  <c:v>7.492600000000002E-3</c:v>
                </c:pt>
                <c:pt idx="879">
                  <c:v>6.5387000000000015E-3</c:v>
                </c:pt>
                <c:pt idx="880">
                  <c:v>7.2103000000000028E-3</c:v>
                </c:pt>
                <c:pt idx="881">
                  <c:v>8.5808999999999989E-3</c:v>
                </c:pt>
                <c:pt idx="882">
                  <c:v>9.4285999999999988E-3</c:v>
                </c:pt>
                <c:pt idx="883">
                  <c:v>8.7393999999999979E-3</c:v>
                </c:pt>
                <c:pt idx="884">
                  <c:v>6.1387000000000004E-3</c:v>
                </c:pt>
                <c:pt idx="885">
                  <c:v>2.0628000000000001E-3</c:v>
                </c:pt>
                <c:pt idx="886">
                  <c:v>-2.4148999999999993E-3</c:v>
                </c:pt>
                <c:pt idx="887">
                  <c:v>-6.0408499999999987E-3</c:v>
                </c:pt>
                <c:pt idx="888">
                  <c:v>-4.7783299999999999E-3</c:v>
                </c:pt>
                <c:pt idx="889">
                  <c:v>-2.2593099999999996E-3</c:v>
                </c:pt>
                <c:pt idx="890">
                  <c:v>-1.4618000000000009E-4</c:v>
                </c:pt>
                <c:pt idx="891">
                  <c:v>5.9525749999999999E-3</c:v>
                </c:pt>
                <c:pt idx="892">
                  <c:v>6.3176300000000003E-3</c:v>
                </c:pt>
                <c:pt idx="893">
                  <c:v>8.5777999999999983E-3</c:v>
                </c:pt>
                <c:pt idx="894">
                  <c:v>1.2405000000000001E-2</c:v>
                </c:pt>
                <c:pt idx="895">
                  <c:v>1.6693200000000005E-2</c:v>
                </c:pt>
                <c:pt idx="896">
                  <c:v>2.0067100000000001E-2</c:v>
                </c:pt>
                <c:pt idx="897">
                  <c:v>2.1536100000000002E-2</c:v>
                </c:pt>
                <c:pt idx="898">
                  <c:v>2.0983199999999997E-2</c:v>
                </c:pt>
                <c:pt idx="899">
                  <c:v>1.9237399999999998E-2</c:v>
                </c:pt>
                <c:pt idx="900">
                  <c:v>1.7679800000000002E-2</c:v>
                </c:pt>
                <c:pt idx="901">
                  <c:v>1.7563599999999999E-2</c:v>
                </c:pt>
                <c:pt idx="902">
                  <c:v>1.9379900000000005E-2</c:v>
                </c:pt>
                <c:pt idx="903">
                  <c:v>2.2597300000000001E-2</c:v>
                </c:pt>
                <c:pt idx="904">
                  <c:v>2.5920499999999999E-2</c:v>
                </c:pt>
                <c:pt idx="905">
                  <c:v>2.7950799999999998E-2</c:v>
                </c:pt>
                <c:pt idx="906">
                  <c:v>2.7913500000000008E-2</c:v>
                </c:pt>
                <c:pt idx="907">
                  <c:v>2.6070799999999998E-2</c:v>
                </c:pt>
                <c:pt idx="908">
                  <c:v>2.3589900000000004E-2</c:v>
                </c:pt>
                <c:pt idx="909">
                  <c:v>2.1920999999999996E-2</c:v>
                </c:pt>
                <c:pt idx="910">
                  <c:v>2.2008900000000005E-2</c:v>
                </c:pt>
                <c:pt idx="911">
                  <c:v>2.37681E-2</c:v>
                </c:pt>
                <c:pt idx="912">
                  <c:v>2.6116899999999992E-2</c:v>
                </c:pt>
                <c:pt idx="913">
                  <c:v>2.7568500000000003E-2</c:v>
                </c:pt>
                <c:pt idx="914">
                  <c:v>2.7066100000000003E-2</c:v>
                </c:pt>
                <c:pt idx="915">
                  <c:v>2.4589399999999997E-2</c:v>
                </c:pt>
                <c:pt idx="916">
                  <c:v>2.1187600000000001E-2</c:v>
                </c:pt>
                <c:pt idx="917">
                  <c:v>1.8395899999999993E-2</c:v>
                </c:pt>
                <c:pt idx="918">
                  <c:v>1.7358900000000003E-2</c:v>
                </c:pt>
                <c:pt idx="919">
                  <c:v>1.8161799999999999E-2</c:v>
                </c:pt>
                <c:pt idx="920">
                  <c:v>1.9766300000000001E-2</c:v>
                </c:pt>
                <c:pt idx="921">
                  <c:v>2.0608599999999998E-2</c:v>
                </c:pt>
                <c:pt idx="922">
                  <c:v>1.9518500000000001E-2</c:v>
                </c:pt>
                <c:pt idx="923">
                  <c:v>1.6422399999999997E-2</c:v>
                </c:pt>
                <c:pt idx="924">
                  <c:v>1.2400100000000004E-2</c:v>
                </c:pt>
                <c:pt idx="925">
                  <c:v>9.0452999999999992E-3</c:v>
                </c:pt>
                <c:pt idx="926">
                  <c:v>7.5046000000000002E-3</c:v>
                </c:pt>
                <c:pt idx="927">
                  <c:v>7.775199999999996E-3</c:v>
                </c:pt>
                <c:pt idx="928">
                  <c:v>8.7033999999999966E-3</c:v>
                </c:pt>
                <c:pt idx="929">
                  <c:v>8.6977999999999986E-3</c:v>
                </c:pt>
                <c:pt idx="930">
                  <c:v>6.731400000000002E-3</c:v>
                </c:pt>
                <c:pt idx="931">
                  <c:v>2.9999999999999992E-3</c:v>
                </c:pt>
                <c:pt idx="932">
                  <c:v>-1.1821999999999996E-3</c:v>
                </c:pt>
                <c:pt idx="933">
                  <c:v>-4.2058999999999985E-3</c:v>
                </c:pt>
                <c:pt idx="934">
                  <c:v>-5.193109999999999E-3</c:v>
                </c:pt>
                <c:pt idx="935">
                  <c:v>-4.5698700000000002E-3</c:v>
                </c:pt>
                <c:pt idx="936">
                  <c:v>-8.7865000000000013E-4</c:v>
                </c:pt>
                <c:pt idx="937">
                  <c:v>4.4497510000000001E-3</c:v>
                </c:pt>
                <c:pt idx="938">
                  <c:v>7.1390399999999993E-3</c:v>
                </c:pt>
                <c:pt idx="939">
                  <c:v>1.114004E-2</c:v>
                </c:pt>
                <c:pt idx="940">
                  <c:v>1.483108E-2</c:v>
                </c:pt>
                <c:pt idx="941">
                  <c:v>1.6766400000000001E-2</c:v>
                </c:pt>
                <c:pt idx="942">
                  <c:v>1.6638500000000001E-2</c:v>
                </c:pt>
                <c:pt idx="943">
                  <c:v>1.54877E-2</c:v>
                </c:pt>
                <c:pt idx="944">
                  <c:v>1.4998600000000001E-2</c:v>
                </c:pt>
                <c:pt idx="945">
                  <c:v>1.63511E-2</c:v>
                </c:pt>
                <c:pt idx="946">
                  <c:v>1.9402200000000001E-2</c:v>
                </c:pt>
                <c:pt idx="947">
                  <c:v>2.2771400000000004E-2</c:v>
                </c:pt>
                <c:pt idx="948">
                  <c:v>2.4786399999999993E-2</c:v>
                </c:pt>
                <c:pt idx="949">
                  <c:v>2.4644900000000004E-2</c:v>
                </c:pt>
                <c:pt idx="950">
                  <c:v>2.29848E-2</c:v>
                </c:pt>
                <c:pt idx="951">
                  <c:v>2.1447600000000004E-2</c:v>
                </c:pt>
                <c:pt idx="952">
                  <c:v>2.1526200000000002E-2</c:v>
                </c:pt>
                <c:pt idx="953">
                  <c:v>2.3502700000000008E-2</c:v>
                </c:pt>
                <c:pt idx="954">
                  <c:v>2.6236500000000003E-2</c:v>
                </c:pt>
                <c:pt idx="955">
                  <c:v>2.7967100000000002E-2</c:v>
                </c:pt>
                <c:pt idx="956">
                  <c:v>2.7574099999999997E-2</c:v>
                </c:pt>
                <c:pt idx="957">
                  <c:v>2.5387800000000009E-2</c:v>
                </c:pt>
                <c:pt idx="958">
                  <c:v>2.2955100000000006E-2</c:v>
                </c:pt>
                <c:pt idx="959">
                  <c:v>2.1915799999999999E-2</c:v>
                </c:pt>
                <c:pt idx="960">
                  <c:v>2.2800000000000001E-2</c:v>
                </c:pt>
                <c:pt idx="961">
                  <c:v>2.4631400000000005E-2</c:v>
                </c:pt>
                <c:pt idx="962">
                  <c:v>2.56452E-2</c:v>
                </c:pt>
                <c:pt idx="963">
                  <c:v>2.4600800000000006E-2</c:v>
                </c:pt>
                <c:pt idx="964">
                  <c:v>2.1717699999999993E-2</c:v>
                </c:pt>
                <c:pt idx="965">
                  <c:v>1.8526000000000001E-2</c:v>
                </c:pt>
                <c:pt idx="966">
                  <c:v>1.6725999999999998E-2</c:v>
                </c:pt>
                <c:pt idx="967">
                  <c:v>1.6906200000000003E-2</c:v>
                </c:pt>
                <c:pt idx="968">
                  <c:v>1.8091900000000001E-2</c:v>
                </c:pt>
                <c:pt idx="969">
                  <c:v>1.84811E-2</c:v>
                </c:pt>
                <c:pt idx="970">
                  <c:v>1.6821799999999998E-2</c:v>
                </c:pt>
                <c:pt idx="971">
                  <c:v>1.3379599999999998E-2</c:v>
                </c:pt>
                <c:pt idx="972">
                  <c:v>9.7431000000000045E-3</c:v>
                </c:pt>
                <c:pt idx="973">
                  <c:v>7.6008999999999938E-3</c:v>
                </c:pt>
                <c:pt idx="974">
                  <c:v>7.4309000000000042E-3</c:v>
                </c:pt>
                <c:pt idx="975">
                  <c:v>8.1268999999999994E-3</c:v>
                </c:pt>
                <c:pt idx="976">
                  <c:v>7.8656999999999998E-3</c:v>
                </c:pt>
                <c:pt idx="977">
                  <c:v>5.5499999999999994E-3</c:v>
                </c:pt>
                <c:pt idx="978">
                  <c:v>1.6907999999999992E-3</c:v>
                </c:pt>
                <c:pt idx="979">
                  <c:v>-1.9818999999999982E-3</c:v>
                </c:pt>
                <c:pt idx="980">
                  <c:v>-3.8834999999999998E-3</c:v>
                </c:pt>
                <c:pt idx="981">
                  <c:v>-3.8387600000000001E-3</c:v>
                </c:pt>
                <c:pt idx="982">
                  <c:v>-3.2244800000000001E-3</c:v>
                </c:pt>
                <c:pt idx="983">
                  <c:v>8.565999999999999E-4</c:v>
                </c:pt>
                <c:pt idx="984">
                  <c:v>6.5500500000000008E-3</c:v>
                </c:pt>
                <c:pt idx="985">
                  <c:v>1.039209E-2</c:v>
                </c:pt>
                <c:pt idx="986">
                  <c:v>1.353087E-2</c:v>
                </c:pt>
                <c:pt idx="987">
                  <c:v>1.4651239999999998E-2</c:v>
                </c:pt>
                <c:pt idx="988">
                  <c:v>1.4059799999999999E-2</c:v>
                </c:pt>
                <c:pt idx="989">
                  <c:v>1.3434500000000002E-2</c:v>
                </c:pt>
                <c:pt idx="990">
                  <c:v>1.4435600000000003E-2</c:v>
                </c:pt>
                <c:pt idx="991">
                  <c:v>1.7319699999999997E-2</c:v>
                </c:pt>
                <c:pt idx="992">
                  <c:v>2.0710299999999997E-2</c:v>
                </c:pt>
                <c:pt idx="993">
                  <c:v>2.2732499999999996E-2</c:v>
                </c:pt>
                <c:pt idx="994">
                  <c:v>2.2576800000000001E-2</c:v>
                </c:pt>
                <c:pt idx="995">
                  <c:v>2.1181600000000002E-2</c:v>
                </c:pt>
                <c:pt idx="996">
                  <c:v>2.0447300000000002E-2</c:v>
                </c:pt>
                <c:pt idx="997">
                  <c:v>2.1630699999999996E-2</c:v>
                </c:pt>
                <c:pt idx="998">
                  <c:v>2.4273799999999998E-2</c:v>
                </c:pt>
                <c:pt idx="999">
                  <c:v>2.6585299999999999E-2</c:v>
                </c:pt>
                <c:pt idx="1000">
                  <c:v>2.6967199999999997E-2</c:v>
                </c:pt>
                <c:pt idx="1001">
                  <c:v>2.5385599999999994E-2</c:v>
                </c:pt>
                <c:pt idx="1002">
                  <c:v>2.3407199999999996E-2</c:v>
                </c:pt>
                <c:pt idx="1003">
                  <c:v>2.2852900000000002E-2</c:v>
                </c:pt>
                <c:pt idx="1004">
                  <c:v>2.4219699999999997E-2</c:v>
                </c:pt>
                <c:pt idx="1005">
                  <c:v>2.6238599999999994E-2</c:v>
                </c:pt>
                <c:pt idx="1006">
                  <c:v>2.6970399999999999E-2</c:v>
                </c:pt>
                <c:pt idx="1007">
                  <c:v>2.5493499999999995E-2</c:v>
                </c:pt>
                <c:pt idx="1008">
                  <c:v>2.2718199999999994E-2</c:v>
                </c:pt>
                <c:pt idx="1009">
                  <c:v>2.0596299999999998E-2</c:v>
                </c:pt>
                <c:pt idx="1010">
                  <c:v>2.0408999999999997E-2</c:v>
                </c:pt>
                <c:pt idx="1011">
                  <c:v>2.1635099999999997E-2</c:v>
                </c:pt>
                <c:pt idx="1012">
                  <c:v>2.2411E-2</c:v>
                </c:pt>
                <c:pt idx="1013">
                  <c:v>2.1186899999999995E-2</c:v>
                </c:pt>
                <c:pt idx="1014">
                  <c:v>1.8117600000000005E-2</c:v>
                </c:pt>
                <c:pt idx="1015">
                  <c:v>1.4936900000000003E-2</c:v>
                </c:pt>
                <c:pt idx="1016">
                  <c:v>1.3414799999999998E-2</c:v>
                </c:pt>
                <c:pt idx="1017">
                  <c:v>1.3770499999999998E-2</c:v>
                </c:pt>
                <c:pt idx="1018">
                  <c:v>1.4469399999999993E-2</c:v>
                </c:pt>
                <c:pt idx="1019">
                  <c:v>1.3607000000000001E-2</c:v>
                </c:pt>
                <c:pt idx="1020">
                  <c:v>1.0636100000000002E-2</c:v>
                </c:pt>
                <c:pt idx="1021">
                  <c:v>6.8749000000000032E-3</c:v>
                </c:pt>
                <c:pt idx="1022">
                  <c:v>4.3181999999999977E-3</c:v>
                </c:pt>
                <c:pt idx="1023">
                  <c:v>3.8235999999999999E-3</c:v>
                </c:pt>
                <c:pt idx="1024">
                  <c:v>4.3286999999999978E-3</c:v>
                </c:pt>
                <c:pt idx="1025">
                  <c:v>3.8276999999999999E-3</c:v>
                </c:pt>
                <c:pt idx="1026">
                  <c:v>1.2250999999999998E-3</c:v>
                </c:pt>
                <c:pt idx="1027">
                  <c:v>-2.6397999999999994E-3</c:v>
                </c:pt>
                <c:pt idx="1028">
                  <c:v>-5.75261E-3</c:v>
                </c:pt>
                <c:pt idx="1029">
                  <c:v>-1.39668E-3</c:v>
                </c:pt>
                <c:pt idx="1030">
                  <c:v>1.5067199999999996E-3</c:v>
                </c:pt>
                <c:pt idx="1031">
                  <c:v>4.7551950000000003E-3</c:v>
                </c:pt>
                <c:pt idx="1032">
                  <c:v>8.2464200000000008E-3</c:v>
                </c:pt>
                <c:pt idx="1033">
                  <c:v>1.1782320000000001E-2</c:v>
                </c:pt>
                <c:pt idx="1034">
                  <c:v>1.5003599999999999E-2</c:v>
                </c:pt>
                <c:pt idx="1035">
                  <c:v>1.6257300000000002E-2</c:v>
                </c:pt>
                <c:pt idx="1036">
                  <c:v>1.5696999999999999E-2</c:v>
                </c:pt>
                <c:pt idx="1037">
                  <c:v>1.5138200000000004E-2</c:v>
                </c:pt>
                <c:pt idx="1038">
                  <c:v>1.6332900000000001E-2</c:v>
                </c:pt>
                <c:pt idx="1039">
                  <c:v>1.9296600000000001E-2</c:v>
                </c:pt>
                <c:pt idx="1040">
                  <c:v>2.2280100000000004E-2</c:v>
                </c:pt>
                <c:pt idx="1041">
                  <c:v>2.3428400000000002E-2</c:v>
                </c:pt>
                <c:pt idx="1042">
                  <c:v>2.2550799999999996E-2</c:v>
                </c:pt>
                <c:pt idx="1043">
                  <c:v>2.1304299999999998E-2</c:v>
                </c:pt>
                <c:pt idx="1044">
                  <c:v>2.1599699999999999E-2</c:v>
                </c:pt>
                <c:pt idx="1045">
                  <c:v>2.3757999999999994E-2</c:v>
                </c:pt>
                <c:pt idx="1046">
                  <c:v>2.6194599999999998E-2</c:v>
                </c:pt>
                <c:pt idx="1047">
                  <c:v>2.6950300000000003E-2</c:v>
                </c:pt>
                <c:pt idx="1048">
                  <c:v>2.5592500000000004E-2</c:v>
                </c:pt>
                <c:pt idx="1049">
                  <c:v>2.3641399999999993E-2</c:v>
                </c:pt>
                <c:pt idx="1050">
                  <c:v>2.3090599999999996E-2</c:v>
                </c:pt>
                <c:pt idx="1051">
                  <c:v>2.4459299999999996E-2</c:v>
                </c:pt>
                <c:pt idx="1052">
                  <c:v>2.6279499999999997E-2</c:v>
                </c:pt>
                <c:pt idx="1053">
                  <c:v>2.6532200000000006E-2</c:v>
                </c:pt>
                <c:pt idx="1054">
                  <c:v>2.4630699999999998E-2</c:v>
                </c:pt>
                <c:pt idx="1055">
                  <c:v>2.20027E-2</c:v>
                </c:pt>
                <c:pt idx="1056">
                  <c:v>2.0681900000000003E-2</c:v>
                </c:pt>
                <c:pt idx="1057">
                  <c:v>2.1297800000000006E-2</c:v>
                </c:pt>
                <c:pt idx="1058">
                  <c:v>2.2451699999999998E-2</c:v>
                </c:pt>
                <c:pt idx="1059">
                  <c:v>2.2108500000000003E-2</c:v>
                </c:pt>
                <c:pt idx="1060">
                  <c:v>1.9630599999999998E-2</c:v>
                </c:pt>
                <c:pt idx="1061">
                  <c:v>1.6422699999999998E-2</c:v>
                </c:pt>
                <c:pt idx="1062">
                  <c:v>1.4536899999999998E-2</c:v>
                </c:pt>
                <c:pt idx="1063">
                  <c:v>1.4620899999999999E-2</c:v>
                </c:pt>
                <c:pt idx="1064">
                  <c:v>1.5273200000000001E-2</c:v>
                </c:pt>
                <c:pt idx="1065">
                  <c:v>1.4455799999999998E-2</c:v>
                </c:pt>
                <c:pt idx="1066">
                  <c:v>1.1557499999999998E-2</c:v>
                </c:pt>
                <c:pt idx="1067">
                  <c:v>8.0159999999999954E-3</c:v>
                </c:pt>
                <c:pt idx="1068">
                  <c:v>5.8690999999999986E-3</c:v>
                </c:pt>
                <c:pt idx="1069">
                  <c:v>5.6918000000000003E-3</c:v>
                </c:pt>
                <c:pt idx="1070">
                  <c:v>6.0143000000000002E-3</c:v>
                </c:pt>
                <c:pt idx="1071">
                  <c:v>4.8265000000000009E-3</c:v>
                </c:pt>
                <c:pt idx="1072">
                  <c:v>1.6373000000000013E-3</c:v>
                </c:pt>
                <c:pt idx="1073">
                  <c:v>-2.0123999999999993E-3</c:v>
                </c:pt>
                <c:pt idx="1074">
                  <c:v>-4.1183699999999997E-3</c:v>
                </c:pt>
                <c:pt idx="1075">
                  <c:v>-4.2617699999999989E-3</c:v>
                </c:pt>
                <c:pt idx="1076">
                  <c:v>-4.0316600000000003E-3</c:v>
                </c:pt>
                <c:pt idx="1077">
                  <c:v>3.0225299999999998E-3</c:v>
                </c:pt>
                <c:pt idx="1078">
                  <c:v>8.5897999999999999E-3</c:v>
                </c:pt>
                <c:pt idx="1079">
                  <c:v>1.198519E-2</c:v>
                </c:pt>
                <c:pt idx="1080">
                  <c:v>1.365069E-2</c:v>
                </c:pt>
                <c:pt idx="1081">
                  <c:v>1.3422999999999999E-2</c:v>
                </c:pt>
                <c:pt idx="1082">
                  <c:v>1.3055300000000001E-2</c:v>
                </c:pt>
                <c:pt idx="1083">
                  <c:v>1.4384500000000001E-2</c:v>
                </c:pt>
                <c:pt idx="1084">
                  <c:v>1.7406100000000001E-2</c:v>
                </c:pt>
                <c:pt idx="1085">
                  <c:v>2.0272499999999999E-2</c:v>
                </c:pt>
                <c:pt idx="1086">
                  <c:v>2.12239E-2</c:v>
                </c:pt>
                <c:pt idx="1087">
                  <c:v>2.04307E-2</c:v>
                </c:pt>
                <c:pt idx="1088">
                  <c:v>1.98085E-2</c:v>
                </c:pt>
                <c:pt idx="1089">
                  <c:v>2.0991500000000003E-2</c:v>
                </c:pt>
                <c:pt idx="1090">
                  <c:v>2.3599000000000002E-2</c:v>
                </c:pt>
                <c:pt idx="1091">
                  <c:v>2.5632699999999994E-2</c:v>
                </c:pt>
                <c:pt idx="1092">
                  <c:v>2.5590399999999999E-2</c:v>
                </c:pt>
                <c:pt idx="1093">
                  <c:v>2.4059700000000003E-2</c:v>
                </c:pt>
                <c:pt idx="1094">
                  <c:v>2.3092300000000003E-2</c:v>
                </c:pt>
                <c:pt idx="1095">
                  <c:v>2.4018000000000005E-2</c:v>
                </c:pt>
                <c:pt idx="1096">
                  <c:v>2.6023700000000004E-2</c:v>
                </c:pt>
                <c:pt idx="1097">
                  <c:v>2.7023800000000001E-2</c:v>
                </c:pt>
                <c:pt idx="1098">
                  <c:v>2.58947E-2</c:v>
                </c:pt>
                <c:pt idx="1099">
                  <c:v>2.3683099999999999E-2</c:v>
                </c:pt>
                <c:pt idx="1100">
                  <c:v>2.2481899999999992E-2</c:v>
                </c:pt>
                <c:pt idx="1101">
                  <c:v>2.3176800000000004E-2</c:v>
                </c:pt>
                <c:pt idx="1102">
                  <c:v>2.44896E-2</c:v>
                </c:pt>
                <c:pt idx="1103">
                  <c:v>2.4358799999999993E-2</c:v>
                </c:pt>
                <c:pt idx="1104">
                  <c:v>2.2172000000000004E-2</c:v>
                </c:pt>
                <c:pt idx="1105">
                  <c:v>1.9433600000000009E-2</c:v>
                </c:pt>
                <c:pt idx="1106">
                  <c:v>1.8135699999999998E-2</c:v>
                </c:pt>
                <c:pt idx="1107">
                  <c:v>1.8596300000000003E-2</c:v>
                </c:pt>
                <c:pt idx="1108">
                  <c:v>1.9116400000000006E-2</c:v>
                </c:pt>
                <c:pt idx="1109">
                  <c:v>1.7840500000000002E-2</c:v>
                </c:pt>
                <c:pt idx="1110">
                  <c:v>1.4792199999999998E-2</c:v>
                </c:pt>
                <c:pt idx="1111">
                  <c:v>1.1858899999999999E-2</c:v>
                </c:pt>
                <c:pt idx="1112">
                  <c:v>1.0730699999999996E-2</c:v>
                </c:pt>
                <c:pt idx="1113">
                  <c:v>1.1051399999999996E-2</c:v>
                </c:pt>
                <c:pt idx="1114">
                  <c:v>1.0813900000000001E-2</c:v>
                </c:pt>
                <c:pt idx="1115">
                  <c:v>8.5772000000000001E-3</c:v>
                </c:pt>
                <c:pt idx="1116">
                  <c:v>5.0631000000000009E-3</c:v>
                </c:pt>
                <c:pt idx="1117">
                  <c:v>2.3681999999999974E-3</c:v>
                </c:pt>
                <c:pt idx="1118">
                  <c:v>1.6501000000000016E-3</c:v>
                </c:pt>
                <c:pt idx="1119">
                  <c:v>1.8500000000000009E-3</c:v>
                </c:pt>
                <c:pt idx="1120">
                  <c:v>8.7299999999999878E-4</c:v>
                </c:pt>
                <c:pt idx="1121">
                  <c:v>-2.0745900000000003E-3</c:v>
                </c:pt>
                <c:pt idx="1122">
                  <c:v>-5.5889600000000005E-3</c:v>
                </c:pt>
                <c:pt idx="1123">
                  <c:v>-2.8447699999999999E-3</c:v>
                </c:pt>
                <c:pt idx="1124">
                  <c:v>3.3858799999999995E-3</c:v>
                </c:pt>
                <c:pt idx="1125">
                  <c:v>7.6679399999999998E-3</c:v>
                </c:pt>
                <c:pt idx="1126">
                  <c:v>9.2411799999999981E-3</c:v>
                </c:pt>
                <c:pt idx="1127">
                  <c:v>1.2445950000000001E-2</c:v>
                </c:pt>
                <c:pt idx="1128">
                  <c:v>1.53615E-2</c:v>
                </c:pt>
                <c:pt idx="1129">
                  <c:v>1.63267E-2</c:v>
                </c:pt>
                <c:pt idx="1130">
                  <c:v>1.5807600000000002E-2</c:v>
                </c:pt>
                <c:pt idx="1131">
                  <c:v>1.5870600000000002E-2</c:v>
                </c:pt>
                <c:pt idx="1132">
                  <c:v>1.7845000000000003E-2</c:v>
                </c:pt>
                <c:pt idx="1133">
                  <c:v>2.0811999999999997E-2</c:v>
                </c:pt>
                <c:pt idx="1134">
                  <c:v>2.2634300000000003E-2</c:v>
                </c:pt>
                <c:pt idx="1135">
                  <c:v>2.2374099999999994E-2</c:v>
                </c:pt>
                <c:pt idx="1136">
                  <c:v>2.1354700000000004E-2</c:v>
                </c:pt>
                <c:pt idx="1137">
                  <c:v>2.1654199999999998E-2</c:v>
                </c:pt>
                <c:pt idx="1138">
                  <c:v>2.3733799999999999E-2</c:v>
                </c:pt>
                <c:pt idx="1139">
                  <c:v>2.5901E-2</c:v>
                </c:pt>
                <c:pt idx="1140">
                  <c:v>2.6235599999999998E-2</c:v>
                </c:pt>
                <c:pt idx="1141">
                  <c:v>2.4782200000000004E-2</c:v>
                </c:pt>
                <c:pt idx="1142">
                  <c:v>2.3503400000000008E-2</c:v>
                </c:pt>
                <c:pt idx="1143">
                  <c:v>2.4033600000000002E-2</c:v>
                </c:pt>
                <c:pt idx="1144">
                  <c:v>2.5800899999999995E-2</c:v>
                </c:pt>
                <c:pt idx="1145">
                  <c:v>2.6680300000000004E-2</c:v>
                </c:pt>
                <c:pt idx="1146">
                  <c:v>2.54389E-2</c:v>
                </c:pt>
                <c:pt idx="1147">
                  <c:v>2.3160900000000005E-2</c:v>
                </c:pt>
                <c:pt idx="1148">
                  <c:v>2.2005200000000003E-2</c:v>
                </c:pt>
                <c:pt idx="1149">
                  <c:v>2.2714500000000006E-2</c:v>
                </c:pt>
                <c:pt idx="1150">
                  <c:v>2.3752199999999994E-2</c:v>
                </c:pt>
                <c:pt idx="1151">
                  <c:v>2.3078900000000006E-2</c:v>
                </c:pt>
                <c:pt idx="1152">
                  <c:v>2.0518900000000007E-2</c:v>
                </c:pt>
                <c:pt idx="1153">
                  <c:v>1.79734E-2</c:v>
                </c:pt>
                <c:pt idx="1154">
                  <c:v>1.7219400000000003E-2</c:v>
                </c:pt>
                <c:pt idx="1155">
                  <c:v>1.7844899999999997E-2</c:v>
                </c:pt>
                <c:pt idx="1156">
                  <c:v>1.7728499999999994E-2</c:v>
                </c:pt>
                <c:pt idx="1157">
                  <c:v>1.55186E-2</c:v>
                </c:pt>
                <c:pt idx="1158">
                  <c:v>1.2222900000000002E-2</c:v>
                </c:pt>
                <c:pt idx="1159">
                  <c:v>1.00465E-2</c:v>
                </c:pt>
                <c:pt idx="1160">
                  <c:v>9.8200999999999983E-3</c:v>
                </c:pt>
                <c:pt idx="1161">
                  <c:v>1.00301E-2</c:v>
                </c:pt>
                <c:pt idx="1162">
                  <c:v>8.5969000000000045E-3</c:v>
                </c:pt>
                <c:pt idx="1163">
                  <c:v>5.3251999999999987E-3</c:v>
                </c:pt>
                <c:pt idx="1164">
                  <c:v>2.1476999999999989E-3</c:v>
                </c:pt>
                <c:pt idx="1165">
                  <c:v>8.6179999999999937E-4</c:v>
                </c:pt>
                <c:pt idx="1166">
                  <c:v>1.0159999999999995E-3</c:v>
                </c:pt>
                <c:pt idx="1167">
                  <c:v>4.4350000000000118E-4</c:v>
                </c:pt>
                <c:pt idx="1168">
                  <c:v>-2.1729899999999988E-3</c:v>
                </c:pt>
                <c:pt idx="1169">
                  <c:v>-5.731018E-3</c:v>
                </c:pt>
                <c:pt idx="1170">
                  <c:v>-8.8519999999999918E-5</c:v>
                </c:pt>
                <c:pt idx="1171">
                  <c:v>5.4649499999999997E-3</c:v>
                </c:pt>
                <c:pt idx="1172">
                  <c:v>8.1017199999999998E-3</c:v>
                </c:pt>
                <c:pt idx="1173">
                  <c:v>9.6308100000000001E-3</c:v>
                </c:pt>
                <c:pt idx="1174">
                  <c:v>1.28469E-2</c:v>
                </c:pt>
                <c:pt idx="1175">
                  <c:v>1.56957E-2</c:v>
                </c:pt>
                <c:pt idx="1176">
                  <c:v>1.6485699999999999E-2</c:v>
                </c:pt>
                <c:pt idx="1177">
                  <c:v>1.5902500000000003E-2</c:v>
                </c:pt>
                <c:pt idx="1178">
                  <c:v>1.6189999999999996E-2</c:v>
                </c:pt>
                <c:pt idx="1179">
                  <c:v>1.8465099999999998E-2</c:v>
                </c:pt>
                <c:pt idx="1180">
                  <c:v>2.1371399999999999E-2</c:v>
                </c:pt>
                <c:pt idx="1181">
                  <c:v>2.2692199999999999E-2</c:v>
                </c:pt>
                <c:pt idx="1182">
                  <c:v>2.2004299999999997E-2</c:v>
                </c:pt>
                <c:pt idx="1183">
                  <c:v>2.1186199999999995E-2</c:v>
                </c:pt>
                <c:pt idx="1184">
                  <c:v>2.2160099999999995E-2</c:v>
                </c:pt>
                <c:pt idx="1185">
                  <c:v>2.4573499999999991E-2</c:v>
                </c:pt>
                <c:pt idx="1186">
                  <c:v>2.6210600000000001E-2</c:v>
                </c:pt>
                <c:pt idx="1187">
                  <c:v>2.5657100000000002E-2</c:v>
                </c:pt>
                <c:pt idx="1188">
                  <c:v>2.4006100000000002E-2</c:v>
                </c:pt>
                <c:pt idx="1189">
                  <c:v>2.3541099999999995E-2</c:v>
                </c:pt>
                <c:pt idx="1190">
                  <c:v>2.4975699999999997E-2</c:v>
                </c:pt>
                <c:pt idx="1191">
                  <c:v>2.6583900000000001E-2</c:v>
                </c:pt>
                <c:pt idx="1192">
                  <c:v>2.6287300000000006E-2</c:v>
                </c:pt>
                <c:pt idx="1193">
                  <c:v>2.4179300000000001E-2</c:v>
                </c:pt>
                <c:pt idx="1194">
                  <c:v>2.2418899999999999E-2</c:v>
                </c:pt>
                <c:pt idx="1195">
                  <c:v>2.26144E-2</c:v>
                </c:pt>
                <c:pt idx="1196">
                  <c:v>2.3867099999999995E-2</c:v>
                </c:pt>
                <c:pt idx="1197">
                  <c:v>2.3862399999999999E-2</c:v>
                </c:pt>
                <c:pt idx="1198">
                  <c:v>2.1692300000000005E-2</c:v>
                </c:pt>
                <c:pt idx="1199">
                  <c:v>1.8971200000000008E-2</c:v>
                </c:pt>
                <c:pt idx="1200">
                  <c:v>1.7871099999999994E-2</c:v>
                </c:pt>
                <c:pt idx="1201">
                  <c:v>1.8471799999999997E-2</c:v>
                </c:pt>
                <c:pt idx="1202">
                  <c:v>1.8662000000000005E-2</c:v>
                </c:pt>
                <c:pt idx="1203">
                  <c:v>1.6727399999999996E-2</c:v>
                </c:pt>
                <c:pt idx="1204">
                  <c:v>1.3461800000000003E-2</c:v>
                </c:pt>
                <c:pt idx="1205">
                  <c:v>1.1204100000000002E-2</c:v>
                </c:pt>
                <c:pt idx="1206">
                  <c:v>1.09777E-2</c:v>
                </c:pt>
                <c:pt idx="1207">
                  <c:v>1.1237199999999996E-2</c:v>
                </c:pt>
                <c:pt idx="1208">
                  <c:v>9.7754999999999995E-3</c:v>
                </c:pt>
                <c:pt idx="1209">
                  <c:v>6.4519000000000035E-3</c:v>
                </c:pt>
                <c:pt idx="1210">
                  <c:v>3.3789000000000007E-3</c:v>
                </c:pt>
                <c:pt idx="1211">
                  <c:v>2.3274000000000003E-3</c:v>
                </c:pt>
                <c:pt idx="1212">
                  <c:v>2.5461999999999985E-3</c:v>
                </c:pt>
                <c:pt idx="1213">
                  <c:v>1.6949000000000027E-3</c:v>
                </c:pt>
                <c:pt idx="1214">
                  <c:v>-1.2535999999999988E-3</c:v>
                </c:pt>
                <c:pt idx="1215">
                  <c:v>-4.73027E-3</c:v>
                </c:pt>
                <c:pt idx="1216">
                  <c:v>-5.0711160000000005E-3</c:v>
                </c:pt>
                <c:pt idx="1217">
                  <c:v>-1.2384600000000003E-3</c:v>
                </c:pt>
                <c:pt idx="1218">
                  <c:v>6.1987710000000005E-3</c:v>
                </c:pt>
                <c:pt idx="1219">
                  <c:v>8.896890000000001E-3</c:v>
                </c:pt>
                <c:pt idx="1220">
                  <c:v>1.2332839999999999E-2</c:v>
                </c:pt>
                <c:pt idx="1221">
                  <c:v>1.4594999999999999E-2</c:v>
                </c:pt>
                <c:pt idx="1222">
                  <c:v>1.47107E-2</c:v>
                </c:pt>
                <c:pt idx="1223">
                  <c:v>1.4310699999999999E-2</c:v>
                </c:pt>
                <c:pt idx="1224">
                  <c:v>1.55865E-2</c:v>
                </c:pt>
                <c:pt idx="1225">
                  <c:v>1.85449E-2</c:v>
                </c:pt>
                <c:pt idx="1226">
                  <c:v>2.0989899999999999E-2</c:v>
                </c:pt>
                <c:pt idx="1227">
                  <c:v>2.1264699999999997E-2</c:v>
                </c:pt>
                <c:pt idx="1228">
                  <c:v>2.03238E-2</c:v>
                </c:pt>
                <c:pt idx="1229">
                  <c:v>2.0532599999999998E-2</c:v>
                </c:pt>
                <c:pt idx="1230">
                  <c:v>2.2695099999999996E-2</c:v>
                </c:pt>
                <c:pt idx="1231">
                  <c:v>2.5038099999999994E-2</c:v>
                </c:pt>
                <c:pt idx="1232">
                  <c:v>2.5435099999999995E-2</c:v>
                </c:pt>
                <c:pt idx="1233">
                  <c:v>2.4078099999999998E-2</c:v>
                </c:pt>
                <c:pt idx="1234">
                  <c:v>2.3232100000000006E-2</c:v>
                </c:pt>
                <c:pt idx="1235">
                  <c:v>2.4378299999999992E-2</c:v>
                </c:pt>
                <c:pt idx="1236">
                  <c:v>2.6340199999999994E-2</c:v>
                </c:pt>
                <c:pt idx="1237">
                  <c:v>2.6767600000000003E-2</c:v>
                </c:pt>
                <c:pt idx="1238">
                  <c:v>2.5104599999999998E-2</c:v>
                </c:pt>
                <c:pt idx="1239">
                  <c:v>2.3294200000000008E-2</c:v>
                </c:pt>
                <c:pt idx="1240">
                  <c:v>2.3319599999999996E-2</c:v>
                </c:pt>
                <c:pt idx="1241">
                  <c:v>2.4694899999999999E-2</c:v>
                </c:pt>
                <c:pt idx="1242">
                  <c:v>2.5083899999999992E-2</c:v>
                </c:pt>
                <c:pt idx="1243">
                  <c:v>2.3268400000000002E-2</c:v>
                </c:pt>
                <c:pt idx="1244">
                  <c:v>2.0699899999999993E-2</c:v>
                </c:pt>
                <c:pt idx="1245">
                  <c:v>1.9658099999999998E-2</c:v>
                </c:pt>
                <c:pt idx="1246">
                  <c:v>2.0354900000000009E-2</c:v>
                </c:pt>
                <c:pt idx="1247">
                  <c:v>2.0669399999999997E-2</c:v>
                </c:pt>
                <c:pt idx="1248">
                  <c:v>1.8855799999999999E-2</c:v>
                </c:pt>
                <c:pt idx="1249">
                  <c:v>1.5774900000000001E-2</c:v>
                </c:pt>
                <c:pt idx="1250">
                  <c:v>1.3798700000000004E-2</c:v>
                </c:pt>
                <c:pt idx="1251">
                  <c:v>1.3787599999999997E-2</c:v>
                </c:pt>
                <c:pt idx="1252">
                  <c:v>1.3998000000000003E-2</c:v>
                </c:pt>
                <c:pt idx="1253">
                  <c:v>1.2322300000000001E-2</c:v>
                </c:pt>
                <c:pt idx="1254">
                  <c:v>8.9967999999999992E-3</c:v>
                </c:pt>
                <c:pt idx="1255">
                  <c:v>6.3066999999999984E-3</c:v>
                </c:pt>
                <c:pt idx="1256">
                  <c:v>5.6641000000000018E-3</c:v>
                </c:pt>
                <c:pt idx="1257">
                  <c:v>5.8074000000000008E-3</c:v>
                </c:pt>
                <c:pt idx="1258">
                  <c:v>4.4335999999999993E-3</c:v>
                </c:pt>
                <c:pt idx="1259">
                  <c:v>1.1695000000000004E-3</c:v>
                </c:pt>
                <c:pt idx="1260">
                  <c:v>-1.9408999999999989E-3</c:v>
                </c:pt>
                <c:pt idx="1261">
                  <c:v>-3.0613699999999999E-3</c:v>
                </c:pt>
                <c:pt idx="1262">
                  <c:v>-2.9194800000000003E-3</c:v>
                </c:pt>
                <c:pt idx="1263">
                  <c:v>-3.8573600000000002E-3</c:v>
                </c:pt>
                <c:pt idx="1264">
                  <c:v>1.2135300000000004E-3</c:v>
                </c:pt>
                <c:pt idx="1265">
                  <c:v>1.0048990000000001E-2</c:v>
                </c:pt>
                <c:pt idx="1266">
                  <c:v>1.147974E-2</c:v>
                </c:pt>
                <c:pt idx="1267">
                  <c:v>1.1271969999999999E-2</c:v>
                </c:pt>
                <c:pt idx="1268">
                  <c:v>1.1668700000000002E-2</c:v>
                </c:pt>
                <c:pt idx="1269">
                  <c:v>1.4057199999999999E-2</c:v>
                </c:pt>
                <c:pt idx="1270">
                  <c:v>1.7161900000000001E-2</c:v>
                </c:pt>
                <c:pt idx="1271">
                  <c:v>1.8694199999999998E-2</c:v>
                </c:pt>
                <c:pt idx="1272">
                  <c:v>1.8316800000000001E-2</c:v>
                </c:pt>
                <c:pt idx="1273">
                  <c:v>1.8070199999999998E-2</c:v>
                </c:pt>
                <c:pt idx="1274">
                  <c:v>1.9709699999999997E-2</c:v>
                </c:pt>
                <c:pt idx="1275">
                  <c:v>2.24163E-2</c:v>
                </c:pt>
                <c:pt idx="1276">
                  <c:v>2.3862899999999999E-2</c:v>
                </c:pt>
                <c:pt idx="1277">
                  <c:v>2.3244500000000001E-2</c:v>
                </c:pt>
                <c:pt idx="1278">
                  <c:v>2.2321800000000003E-2</c:v>
                </c:pt>
                <c:pt idx="1279">
                  <c:v>2.3113799999999997E-2</c:v>
                </c:pt>
                <c:pt idx="1280">
                  <c:v>2.5258200000000001E-2</c:v>
                </c:pt>
                <c:pt idx="1281">
                  <c:v>2.6486200000000001E-2</c:v>
                </c:pt>
                <c:pt idx="1282">
                  <c:v>2.5590399999999999E-2</c:v>
                </c:pt>
                <c:pt idx="1283">
                  <c:v>2.4000199999999999E-2</c:v>
                </c:pt>
                <c:pt idx="1284">
                  <c:v>2.3901400000000003E-2</c:v>
                </c:pt>
                <c:pt idx="1285">
                  <c:v>2.5368899999999993E-2</c:v>
                </c:pt>
                <c:pt idx="1286">
                  <c:v>2.6272099999999993E-2</c:v>
                </c:pt>
                <c:pt idx="1287">
                  <c:v>2.5077500000000003E-2</c:v>
                </c:pt>
                <c:pt idx="1288">
                  <c:v>2.2863899999999993E-2</c:v>
                </c:pt>
                <c:pt idx="1289">
                  <c:v>2.1899799999999997E-2</c:v>
                </c:pt>
                <c:pt idx="1290">
                  <c:v>2.2661999999999995E-2</c:v>
                </c:pt>
                <c:pt idx="1291">
                  <c:v>2.3216199999999999E-2</c:v>
                </c:pt>
                <c:pt idx="1292">
                  <c:v>2.1775900000000008E-2</c:v>
                </c:pt>
                <c:pt idx="1293">
                  <c:v>1.9062999999999997E-2</c:v>
                </c:pt>
                <c:pt idx="1294">
                  <c:v>1.7354000000000001E-2</c:v>
                </c:pt>
                <c:pt idx="1295">
                  <c:v>1.7476600000000002E-2</c:v>
                </c:pt>
                <c:pt idx="1296">
                  <c:v>1.7725899999999996E-2</c:v>
                </c:pt>
                <c:pt idx="1297">
                  <c:v>1.6131199999999998E-2</c:v>
                </c:pt>
                <c:pt idx="1298">
                  <c:v>1.3069499999999998E-2</c:v>
                </c:pt>
                <c:pt idx="1299">
                  <c:v>1.0767100000000002E-2</c:v>
                </c:pt>
                <c:pt idx="1300">
                  <c:v>1.0353399999999999E-2</c:v>
                </c:pt>
                <c:pt idx="1301">
                  <c:v>1.0374600000000001E-2</c:v>
                </c:pt>
                <c:pt idx="1302">
                  <c:v>8.7398999999999984E-3</c:v>
                </c:pt>
                <c:pt idx="1303">
                  <c:v>5.5076000000000014E-3</c:v>
                </c:pt>
                <c:pt idx="1304">
                  <c:v>2.8128999999999967E-3</c:v>
                </c:pt>
                <c:pt idx="1305">
                  <c:v>2.0337000000000029E-3</c:v>
                </c:pt>
                <c:pt idx="1306">
                  <c:v>1.9710000000000005E-3</c:v>
                </c:pt>
                <c:pt idx="1307">
                  <c:v>4.6339999999999923E-4</c:v>
                </c:pt>
                <c:pt idx="1308">
                  <c:v>-2.7214800000000001E-3</c:v>
                </c:pt>
                <c:pt idx="1309">
                  <c:v>-5.5722900000000006E-3</c:v>
                </c:pt>
                <c:pt idx="1310">
                  <c:v>-2.5496199999999998E-3</c:v>
                </c:pt>
                <c:pt idx="1311">
                  <c:v>6.5025969999999997E-3</c:v>
                </c:pt>
                <c:pt idx="1312">
                  <c:v>7.7264599999999992E-3</c:v>
                </c:pt>
                <c:pt idx="1313">
                  <c:v>1.0673820000000001E-2</c:v>
                </c:pt>
                <c:pt idx="1314">
                  <c:v>1.3472710000000001E-2</c:v>
                </c:pt>
                <c:pt idx="1315">
                  <c:v>1.43952E-2</c:v>
                </c:pt>
                <c:pt idx="1316">
                  <c:v>1.4161899999999998E-2</c:v>
                </c:pt>
                <c:pt idx="1317">
                  <c:v>1.4958899999999997E-2</c:v>
                </c:pt>
                <c:pt idx="1318">
                  <c:v>1.7492399999999998E-2</c:v>
                </c:pt>
                <c:pt idx="1319">
                  <c:v>2.0036200000000001E-2</c:v>
                </c:pt>
                <c:pt idx="1320">
                  <c:v>2.0749700000000003E-2</c:v>
                </c:pt>
                <c:pt idx="1321">
                  <c:v>2.0143100000000004E-2</c:v>
                </c:pt>
                <c:pt idx="1322">
                  <c:v>2.0377800000000001E-2</c:v>
                </c:pt>
                <c:pt idx="1323">
                  <c:v>2.2347100000000002E-2</c:v>
                </c:pt>
                <c:pt idx="1324">
                  <c:v>2.4472100000000004E-2</c:v>
                </c:pt>
                <c:pt idx="1325">
                  <c:v>2.4834099999999998E-2</c:v>
                </c:pt>
                <c:pt idx="1326">
                  <c:v>2.3758399999999999E-2</c:v>
                </c:pt>
                <c:pt idx="1327">
                  <c:v>2.3365400000000008E-2</c:v>
                </c:pt>
                <c:pt idx="1328">
                  <c:v>2.4700599999999996E-2</c:v>
                </c:pt>
                <c:pt idx="1329">
                  <c:v>2.6322399999999996E-2</c:v>
                </c:pt>
                <c:pt idx="1330">
                  <c:v>2.6257200000000008E-2</c:v>
                </c:pt>
                <c:pt idx="1331">
                  <c:v>2.4668799999999998E-2</c:v>
                </c:pt>
                <c:pt idx="1332">
                  <c:v>2.3628800000000005E-2</c:v>
                </c:pt>
                <c:pt idx="1333">
                  <c:v>2.4304100000000002E-2</c:v>
                </c:pt>
                <c:pt idx="1334">
                  <c:v>2.5378599999999994E-2</c:v>
                </c:pt>
                <c:pt idx="1335">
                  <c:v>2.4847799999999996E-2</c:v>
                </c:pt>
                <c:pt idx="1336">
                  <c:v>2.2742700000000005E-2</c:v>
                </c:pt>
                <c:pt idx="1337">
                  <c:v>2.1085300000000001E-2</c:v>
                </c:pt>
                <c:pt idx="1338">
                  <c:v>2.1139100000000001E-2</c:v>
                </c:pt>
                <c:pt idx="1339">
                  <c:v>2.1699400000000001E-2</c:v>
                </c:pt>
                <c:pt idx="1340">
                  <c:v>2.0745400000000004E-2</c:v>
                </c:pt>
                <c:pt idx="1341">
                  <c:v>1.8200600000000004E-2</c:v>
                </c:pt>
                <c:pt idx="1342">
                  <c:v>1.6037699999999995E-2</c:v>
                </c:pt>
                <c:pt idx="1343">
                  <c:v>1.5589699999999998E-2</c:v>
                </c:pt>
                <c:pt idx="1344">
                  <c:v>1.57413E-2</c:v>
                </c:pt>
                <c:pt idx="1345">
                  <c:v>1.4465400000000003E-2</c:v>
                </c:pt>
                <c:pt idx="1346">
                  <c:v>1.1600699999999999E-2</c:v>
                </c:pt>
                <c:pt idx="1347">
                  <c:v>9.0752999999999945E-3</c:v>
                </c:pt>
                <c:pt idx="1348">
                  <c:v>8.2713000000000023E-3</c:v>
                </c:pt>
                <c:pt idx="1349">
                  <c:v>8.1451999999999983E-3</c:v>
                </c:pt>
                <c:pt idx="1350">
                  <c:v>6.6729000000000024E-3</c:v>
                </c:pt>
                <c:pt idx="1351">
                  <c:v>3.6356999999999987E-3</c:v>
                </c:pt>
                <c:pt idx="1352">
                  <c:v>9.2590000000000033E-4</c:v>
                </c:pt>
                <c:pt idx="1353">
                  <c:v>-4.3999999999998901E-5</c:v>
                </c:pt>
                <c:pt idx="1354">
                  <c:v>-2.6669999999999992E-4</c:v>
                </c:pt>
                <c:pt idx="1355">
                  <c:v>-1.7591799999999991E-3</c:v>
                </c:pt>
                <c:pt idx="1356">
                  <c:v>-4.7775759999999995E-3</c:v>
                </c:pt>
                <c:pt idx="1357">
                  <c:v>1.80992E-3</c:v>
                </c:pt>
                <c:pt idx="1358">
                  <c:v>5.7092200000000001E-3</c:v>
                </c:pt>
                <c:pt idx="1359">
                  <c:v>8.5084199999999992E-3</c:v>
                </c:pt>
                <c:pt idx="1360">
                  <c:v>9.8487200000000018E-3</c:v>
                </c:pt>
                <c:pt idx="1361">
                  <c:v>1.2674599999999999E-2</c:v>
                </c:pt>
                <c:pt idx="1362">
                  <c:v>1.5142299999999999E-2</c:v>
                </c:pt>
                <c:pt idx="1363">
                  <c:v>1.5832800000000001E-2</c:v>
                </c:pt>
                <c:pt idx="1364">
                  <c:v>1.5700700000000001E-2</c:v>
                </c:pt>
                <c:pt idx="1365">
                  <c:v>1.67403E-2</c:v>
                </c:pt>
                <c:pt idx="1366">
                  <c:v>1.92184E-2</c:v>
                </c:pt>
                <c:pt idx="1367">
                  <c:v>2.1299900000000004E-2</c:v>
                </c:pt>
                <c:pt idx="1368">
                  <c:v>2.1584900000000001E-2</c:v>
                </c:pt>
                <c:pt idx="1369">
                  <c:v>2.1039000000000002E-2</c:v>
                </c:pt>
                <c:pt idx="1370">
                  <c:v>2.1643000000000003E-2</c:v>
                </c:pt>
                <c:pt idx="1371">
                  <c:v>2.3639799999999996E-2</c:v>
                </c:pt>
                <c:pt idx="1372">
                  <c:v>2.5196200000000002E-2</c:v>
                </c:pt>
                <c:pt idx="1373">
                  <c:v>2.4948200000000004E-2</c:v>
                </c:pt>
                <c:pt idx="1374">
                  <c:v>2.3891700000000002E-2</c:v>
                </c:pt>
                <c:pt idx="1375">
                  <c:v>2.3991799999999994E-2</c:v>
                </c:pt>
                <c:pt idx="1376">
                  <c:v>2.5447100000000007E-2</c:v>
                </c:pt>
                <c:pt idx="1377">
                  <c:v>2.6415600000000004E-2</c:v>
                </c:pt>
                <c:pt idx="1378">
                  <c:v>2.5581599999999996E-2</c:v>
                </c:pt>
                <c:pt idx="1379">
                  <c:v>2.3986499999999994E-2</c:v>
                </c:pt>
                <c:pt idx="1380">
                  <c:v>2.3573399999999994E-2</c:v>
                </c:pt>
                <c:pt idx="1381">
                  <c:v>2.4476600000000008E-2</c:v>
                </c:pt>
                <c:pt idx="1382">
                  <c:v>2.4837999999999999E-2</c:v>
                </c:pt>
                <c:pt idx="1383">
                  <c:v>2.3407000000000004E-2</c:v>
                </c:pt>
                <c:pt idx="1384">
                  <c:v>2.1288300000000003E-2</c:v>
                </c:pt>
                <c:pt idx="1385">
                  <c:v>2.0399800000000003E-2</c:v>
                </c:pt>
                <c:pt idx="1386">
                  <c:v>2.0794199999999999E-2</c:v>
                </c:pt>
                <c:pt idx="1387">
                  <c:v>2.0594099999999997E-2</c:v>
                </c:pt>
                <c:pt idx="1388">
                  <c:v>1.8629299999999994E-2</c:v>
                </c:pt>
                <c:pt idx="1389">
                  <c:v>1.6081899999999996E-2</c:v>
                </c:pt>
                <c:pt idx="1390">
                  <c:v>1.4834700000000006E-2</c:v>
                </c:pt>
                <c:pt idx="1391">
                  <c:v>1.4838999999999998E-2</c:v>
                </c:pt>
                <c:pt idx="1392">
                  <c:v>1.4192700000000003E-2</c:v>
                </c:pt>
                <c:pt idx="1393">
                  <c:v>1.1820200000000003E-2</c:v>
                </c:pt>
                <c:pt idx="1394">
                  <c:v>8.9898999999999951E-3</c:v>
                </c:pt>
                <c:pt idx="1395">
                  <c:v>7.539000000000004E-3</c:v>
                </c:pt>
                <c:pt idx="1396">
                  <c:v>7.2982999999999972E-3</c:v>
                </c:pt>
                <c:pt idx="1397">
                  <c:v>6.3423000000000021E-3</c:v>
                </c:pt>
                <c:pt idx="1398">
                  <c:v>3.7090999999999999E-3</c:v>
                </c:pt>
                <c:pt idx="1399">
                  <c:v>7.6530000000000001E-4</c:v>
                </c:pt>
                <c:pt idx="1400">
                  <c:v>-7.0999999999999883E-4</c:v>
                </c:pt>
                <c:pt idx="1401">
                  <c:v>-1.0211000000000005E-3</c:v>
                </c:pt>
                <c:pt idx="1402">
                  <c:v>-2.1146500000000009E-3</c:v>
                </c:pt>
                <c:pt idx="1403">
                  <c:v>-4.8203699999999992E-3</c:v>
                </c:pt>
                <c:pt idx="1404">
                  <c:v>-2.4773000000000026E-4</c:v>
                </c:pt>
                <c:pt idx="1405">
                  <c:v>8.9580000000000007E-3</c:v>
                </c:pt>
                <c:pt idx="1406">
                  <c:v>9.1455600000000005E-3</c:v>
                </c:pt>
                <c:pt idx="1407">
                  <c:v>1.0194120000000001E-2</c:v>
                </c:pt>
                <c:pt idx="1408">
                  <c:v>1.27841E-2</c:v>
                </c:pt>
                <c:pt idx="1409">
                  <c:v>1.5342100000000001E-2</c:v>
                </c:pt>
                <c:pt idx="1410">
                  <c:v>1.6260300000000002E-2</c:v>
                </c:pt>
                <c:pt idx="1411">
                  <c:v>1.6165300000000001E-2</c:v>
                </c:pt>
                <c:pt idx="1412">
                  <c:v>1.70224E-2</c:v>
                </c:pt>
                <c:pt idx="1413">
                  <c:v>1.9339899999999997E-2</c:v>
                </c:pt>
                <c:pt idx="1414">
                  <c:v>2.1440199999999996E-2</c:v>
                </c:pt>
                <c:pt idx="1415">
                  <c:v>2.1831299999999998E-2</c:v>
                </c:pt>
                <c:pt idx="1416">
                  <c:v>2.13186E-2</c:v>
                </c:pt>
                <c:pt idx="1417">
                  <c:v>2.1854899999999997E-2</c:v>
                </c:pt>
                <c:pt idx="1418">
                  <c:v>2.3759200000000001E-2</c:v>
                </c:pt>
                <c:pt idx="1419">
                  <c:v>2.5256599999999997E-2</c:v>
                </c:pt>
                <c:pt idx="1420">
                  <c:v>2.4998999999999993E-2</c:v>
                </c:pt>
                <c:pt idx="1421">
                  <c:v>2.398030000000001E-2</c:v>
                </c:pt>
                <c:pt idx="1422">
                  <c:v>2.4121799999999999E-2</c:v>
                </c:pt>
                <c:pt idx="1423">
                  <c:v>2.5532699999999998E-2</c:v>
                </c:pt>
                <c:pt idx="1424">
                  <c:v>2.6353199999999993E-2</c:v>
                </c:pt>
                <c:pt idx="1425">
                  <c:v>2.5404399999999994E-2</c:v>
                </c:pt>
                <c:pt idx="1426">
                  <c:v>2.3870999999999996E-2</c:v>
                </c:pt>
                <c:pt idx="1427">
                  <c:v>2.3614100000000006E-2</c:v>
                </c:pt>
                <c:pt idx="1428">
                  <c:v>2.4514499999999995E-2</c:v>
                </c:pt>
                <c:pt idx="1429">
                  <c:v>2.4642200000000003E-2</c:v>
                </c:pt>
                <c:pt idx="1430">
                  <c:v>2.3015700000000007E-2</c:v>
                </c:pt>
                <c:pt idx="1431">
                  <c:v>2.1008599999999995E-2</c:v>
                </c:pt>
                <c:pt idx="1432">
                  <c:v>2.0392500000000001E-2</c:v>
                </c:pt>
                <c:pt idx="1433">
                  <c:v>2.0805699999999996E-2</c:v>
                </c:pt>
                <c:pt idx="1434">
                  <c:v>2.0274199999999999E-2</c:v>
                </c:pt>
                <c:pt idx="1435">
                  <c:v>1.8044200000000003E-2</c:v>
                </c:pt>
                <c:pt idx="1436">
                  <c:v>1.5671700000000004E-2</c:v>
                </c:pt>
                <c:pt idx="1437">
                  <c:v>1.4803299999999998E-2</c:v>
                </c:pt>
                <c:pt idx="1438">
                  <c:v>1.48229E-2</c:v>
                </c:pt>
                <c:pt idx="1439">
                  <c:v>1.3740599999999999E-2</c:v>
                </c:pt>
                <c:pt idx="1440">
                  <c:v>1.1056700000000003E-2</c:v>
                </c:pt>
                <c:pt idx="1441">
                  <c:v>8.4907999999999997E-3</c:v>
                </c:pt>
                <c:pt idx="1442">
                  <c:v>7.5244999999999999E-3</c:v>
                </c:pt>
                <c:pt idx="1443">
                  <c:v>7.2800000000000017E-3</c:v>
                </c:pt>
                <c:pt idx="1444">
                  <c:v>5.7873000000000022E-3</c:v>
                </c:pt>
                <c:pt idx="1445">
                  <c:v>2.8265000000000026E-3</c:v>
                </c:pt>
                <c:pt idx="1446">
                  <c:v>2.5830000000000297E-4</c:v>
                </c:pt>
                <c:pt idx="1447">
                  <c:v>-6.4059999999999985E-4</c:v>
                </c:pt>
                <c:pt idx="1448">
                  <c:v>-1.0068999999999998E-3</c:v>
                </c:pt>
                <c:pt idx="1449">
                  <c:v>-2.7462300000000005E-3</c:v>
                </c:pt>
                <c:pt idx="1450">
                  <c:v>-2.2768700000000003E-3</c:v>
                </c:pt>
                <c:pt idx="1451">
                  <c:v>4.8611599999999998E-3</c:v>
                </c:pt>
                <c:pt idx="1452">
                  <c:v>8.6640944999999987E-3</c:v>
                </c:pt>
                <c:pt idx="1453">
                  <c:v>9.0943099999999995E-3</c:v>
                </c:pt>
                <c:pt idx="1454">
                  <c:v>1.089235E-2</c:v>
                </c:pt>
                <c:pt idx="1455">
                  <c:v>1.37666E-2</c:v>
                </c:pt>
                <c:pt idx="1456">
                  <c:v>1.5684999999999998E-2</c:v>
                </c:pt>
                <c:pt idx="1457">
                  <c:v>1.5907999999999995E-2</c:v>
                </c:pt>
                <c:pt idx="1458">
                  <c:v>1.6052199999999999E-2</c:v>
                </c:pt>
                <c:pt idx="1459">
                  <c:v>1.7749600000000001E-2</c:v>
                </c:pt>
                <c:pt idx="1460">
                  <c:v>2.02769E-2</c:v>
                </c:pt>
                <c:pt idx="1461">
                  <c:v>2.1589200000000003E-2</c:v>
                </c:pt>
                <c:pt idx="1462">
                  <c:v>2.1271399999999999E-2</c:v>
                </c:pt>
                <c:pt idx="1463">
                  <c:v>2.1137099999999999E-2</c:v>
                </c:pt>
                <c:pt idx="1464">
                  <c:v>2.25992E-2</c:v>
                </c:pt>
                <c:pt idx="1465">
                  <c:v>2.4612099999999998E-2</c:v>
                </c:pt>
                <c:pt idx="1466">
                  <c:v>2.5176999999999998E-2</c:v>
                </c:pt>
                <c:pt idx="1467">
                  <c:v>2.4235800000000002E-2</c:v>
                </c:pt>
                <c:pt idx="1468">
                  <c:v>2.3756699999999992E-2</c:v>
                </c:pt>
                <c:pt idx="1469">
                  <c:v>2.4880700000000006E-2</c:v>
                </c:pt>
                <c:pt idx="1470">
                  <c:v>2.6257300000000004E-2</c:v>
                </c:pt>
                <c:pt idx="1471">
                  <c:v>2.60016E-2</c:v>
                </c:pt>
                <c:pt idx="1472">
                  <c:v>2.4433000000000003E-2</c:v>
                </c:pt>
                <c:pt idx="1473">
                  <c:v>2.3618000000000007E-2</c:v>
                </c:pt>
                <c:pt idx="1474">
                  <c:v>2.4370000000000003E-2</c:v>
                </c:pt>
                <c:pt idx="1475">
                  <c:v>2.5062399999999999E-2</c:v>
                </c:pt>
                <c:pt idx="1476">
                  <c:v>2.3992299999999994E-2</c:v>
                </c:pt>
                <c:pt idx="1477">
                  <c:v>2.1864000000000001E-2</c:v>
                </c:pt>
                <c:pt idx="1478">
                  <c:v>2.0773200000000006E-2</c:v>
                </c:pt>
                <c:pt idx="1479">
                  <c:v>2.1159999999999998E-2</c:v>
                </c:pt>
                <c:pt idx="1480">
                  <c:v>2.1166200000000003E-2</c:v>
                </c:pt>
                <c:pt idx="1481">
                  <c:v>1.9344299999999995E-2</c:v>
                </c:pt>
                <c:pt idx="1482">
                  <c:v>1.6778500000000002E-2</c:v>
                </c:pt>
                <c:pt idx="1483">
                  <c:v>1.5516599999999998E-2</c:v>
                </c:pt>
                <c:pt idx="1484">
                  <c:v>1.5591300000000002E-2</c:v>
                </c:pt>
                <c:pt idx="1485">
                  <c:v>1.4973399999999998E-2</c:v>
                </c:pt>
                <c:pt idx="1486">
                  <c:v>1.2541499999999997E-2</c:v>
                </c:pt>
                <c:pt idx="1487">
                  <c:v>9.7328999999999957E-3</c:v>
                </c:pt>
                <c:pt idx="1488">
                  <c:v>8.4613000000000049E-3</c:v>
                </c:pt>
                <c:pt idx="1489">
                  <c:v>8.3271999999999964E-3</c:v>
                </c:pt>
                <c:pt idx="1490">
                  <c:v>7.2054000000000007E-3</c:v>
                </c:pt>
                <c:pt idx="1491">
                  <c:v>4.3606999999999986E-3</c:v>
                </c:pt>
                <c:pt idx="1492">
                  <c:v>1.539200000000001E-3</c:v>
                </c:pt>
                <c:pt idx="1493">
                  <c:v>4.2889999999999942E-4</c:v>
                </c:pt>
                <c:pt idx="1494">
                  <c:v>1.9599999999999999E-4</c:v>
                </c:pt>
                <c:pt idx="1495">
                  <c:v>-1.2908399999999997E-3</c:v>
                </c:pt>
                <c:pt idx="1496">
                  <c:v>-4.3274999999999989E-3</c:v>
                </c:pt>
                <c:pt idx="1497">
                  <c:v>-4.8561200000000002E-3</c:v>
                </c:pt>
                <c:pt idx="1498">
                  <c:v>6.1281019999999999E-3</c:v>
                </c:pt>
                <c:pt idx="1499">
                  <c:v>7.9120000000000006E-3</c:v>
                </c:pt>
                <c:pt idx="1500">
                  <c:v>9.5940899999999996E-3</c:v>
                </c:pt>
                <c:pt idx="1501">
                  <c:v>1.2570269999999998E-2</c:v>
                </c:pt>
                <c:pt idx="1502">
                  <c:v>1.46906E-2</c:v>
                </c:pt>
                <c:pt idx="1503">
                  <c:v>1.4975199999999998E-2</c:v>
                </c:pt>
                <c:pt idx="1504">
                  <c:v>1.5050299999999999E-2</c:v>
                </c:pt>
                <c:pt idx="1505">
                  <c:v>1.6756400000000001E-2</c:v>
                </c:pt>
                <c:pt idx="1506">
                  <c:v>1.9432899999999996E-2</c:v>
                </c:pt>
                <c:pt idx="1507">
                  <c:v>2.0873599999999996E-2</c:v>
                </c:pt>
                <c:pt idx="1508">
                  <c:v>2.0562900000000002E-2</c:v>
                </c:pt>
                <c:pt idx="1509">
                  <c:v>2.0433599999999996E-2</c:v>
                </c:pt>
                <c:pt idx="1510">
                  <c:v>2.2021199999999998E-2</c:v>
                </c:pt>
                <c:pt idx="1511">
                  <c:v>2.4193199999999998E-2</c:v>
                </c:pt>
                <c:pt idx="1512">
                  <c:v>2.48033E-2</c:v>
                </c:pt>
                <c:pt idx="1513">
                  <c:v>2.3848299999999996E-2</c:v>
                </c:pt>
                <c:pt idx="1514">
                  <c:v>2.3475099999999999E-2</c:v>
                </c:pt>
                <c:pt idx="1515">
                  <c:v>2.4817000000000006E-2</c:v>
                </c:pt>
                <c:pt idx="1516">
                  <c:v>2.6312799999999997E-2</c:v>
                </c:pt>
                <c:pt idx="1517">
                  <c:v>2.6002299999999999E-2</c:v>
                </c:pt>
                <c:pt idx="1518">
                  <c:v>2.4417899999999999E-2</c:v>
                </c:pt>
                <c:pt idx="1519">
                  <c:v>2.3808800000000005E-2</c:v>
                </c:pt>
                <c:pt idx="1520">
                  <c:v>2.4822000000000004E-2</c:v>
                </c:pt>
                <c:pt idx="1521">
                  <c:v>2.5543300000000005E-2</c:v>
                </c:pt>
                <c:pt idx="1522">
                  <c:v>2.4320700000000001E-2</c:v>
                </c:pt>
                <c:pt idx="1523">
                  <c:v>2.2212600000000006E-2</c:v>
                </c:pt>
                <c:pt idx="1524">
                  <c:v>2.1433800000000003E-2</c:v>
                </c:pt>
                <c:pt idx="1525">
                  <c:v>2.2085300000000002E-2</c:v>
                </c:pt>
                <c:pt idx="1526">
                  <c:v>2.2001299999999994E-2</c:v>
                </c:pt>
                <c:pt idx="1527">
                  <c:v>1.9954300000000008E-2</c:v>
                </c:pt>
                <c:pt idx="1528">
                  <c:v>1.7482999999999992E-2</c:v>
                </c:pt>
                <c:pt idx="1529">
                  <c:v>1.6626499999999995E-2</c:v>
                </c:pt>
                <c:pt idx="1530">
                  <c:v>1.6911300000000004E-2</c:v>
                </c:pt>
                <c:pt idx="1531">
                  <c:v>1.6051300000000004E-2</c:v>
                </c:pt>
                <c:pt idx="1532">
                  <c:v>1.33432E-2</c:v>
                </c:pt>
                <c:pt idx="1533">
                  <c:v>1.0723900000000001E-2</c:v>
                </c:pt>
                <c:pt idx="1534">
                  <c:v>9.915199999999999E-3</c:v>
                </c:pt>
                <c:pt idx="1535">
                  <c:v>9.8762000000000016E-3</c:v>
                </c:pt>
                <c:pt idx="1536">
                  <c:v>8.350800000000002E-3</c:v>
                </c:pt>
                <c:pt idx="1537">
                  <c:v>5.2261000000000009E-3</c:v>
                </c:pt>
                <c:pt idx="1538">
                  <c:v>2.7182000000000005E-3</c:v>
                </c:pt>
                <c:pt idx="1539">
                  <c:v>2.0965000000000011E-3</c:v>
                </c:pt>
                <c:pt idx="1540">
                  <c:v>1.8031999999999979E-3</c:v>
                </c:pt>
                <c:pt idx="1541">
                  <c:v>-2.2819999999999958E-4</c:v>
                </c:pt>
                <c:pt idx="1542">
                  <c:v>-3.4897900000000004E-3</c:v>
                </c:pt>
                <c:pt idx="1543">
                  <c:v>-5.6353309999999995E-3</c:v>
                </c:pt>
                <c:pt idx="1544">
                  <c:v>-2.5833399999999999E-3</c:v>
                </c:pt>
                <c:pt idx="1545">
                  <c:v>2.5395599999999997E-3</c:v>
                </c:pt>
                <c:pt idx="1546">
                  <c:v>8.7735599999999997E-3</c:v>
                </c:pt>
                <c:pt idx="1547">
                  <c:v>1.1870460000000001E-2</c:v>
                </c:pt>
                <c:pt idx="1548">
                  <c:v>1.3416499999999998E-2</c:v>
                </c:pt>
                <c:pt idx="1549">
                  <c:v>1.3339200000000001E-2</c:v>
                </c:pt>
                <c:pt idx="1550">
                  <c:v>1.3902699999999999E-2</c:v>
                </c:pt>
                <c:pt idx="1551">
                  <c:v>1.63278E-2</c:v>
                </c:pt>
                <c:pt idx="1552">
                  <c:v>1.8958199999999998E-2</c:v>
                </c:pt>
                <c:pt idx="1553">
                  <c:v>1.9714199999999998E-2</c:v>
                </c:pt>
                <c:pt idx="1554">
                  <c:v>1.9188800000000002E-2</c:v>
                </c:pt>
                <c:pt idx="1555">
                  <c:v>1.9763599999999996E-2</c:v>
                </c:pt>
                <c:pt idx="1556">
                  <c:v>2.205E-2</c:v>
                </c:pt>
                <c:pt idx="1557">
                  <c:v>2.3963899999999996E-2</c:v>
                </c:pt>
                <c:pt idx="1558">
                  <c:v>2.3826600000000003E-2</c:v>
                </c:pt>
                <c:pt idx="1559">
                  <c:v>2.2870099999999997E-2</c:v>
                </c:pt>
                <c:pt idx="1560">
                  <c:v>2.3398700000000001E-2</c:v>
                </c:pt>
                <c:pt idx="1561">
                  <c:v>2.5341400000000007E-2</c:v>
                </c:pt>
                <c:pt idx="1562">
                  <c:v>2.6345899999999998E-2</c:v>
                </c:pt>
                <c:pt idx="1563">
                  <c:v>2.5291100000000004E-2</c:v>
                </c:pt>
                <c:pt idx="1564">
                  <c:v>2.3965300000000002E-2</c:v>
                </c:pt>
                <c:pt idx="1565">
                  <c:v>2.43967E-2</c:v>
                </c:pt>
                <c:pt idx="1566">
                  <c:v>2.5815399999999995E-2</c:v>
                </c:pt>
                <c:pt idx="1567">
                  <c:v>2.5800100000000006E-2</c:v>
                </c:pt>
                <c:pt idx="1568">
                  <c:v>2.3903799999999996E-2</c:v>
                </c:pt>
                <c:pt idx="1569">
                  <c:v>2.2333099999999995E-2</c:v>
                </c:pt>
                <c:pt idx="1570">
                  <c:v>2.2649299999999997E-2</c:v>
                </c:pt>
                <c:pt idx="1571">
                  <c:v>2.3428999999999998E-2</c:v>
                </c:pt>
                <c:pt idx="1572">
                  <c:v>2.2395400000000003E-2</c:v>
                </c:pt>
                <c:pt idx="1573">
                  <c:v>1.9838300000000003E-2</c:v>
                </c:pt>
                <c:pt idx="1574">
                  <c:v>1.8190999999999992E-2</c:v>
                </c:pt>
                <c:pt idx="1575">
                  <c:v>1.8388700000000001E-2</c:v>
                </c:pt>
                <c:pt idx="1576">
                  <c:v>1.8466400000000001E-2</c:v>
                </c:pt>
                <c:pt idx="1577">
                  <c:v>1.6509100000000006E-2</c:v>
                </c:pt>
                <c:pt idx="1578">
                  <c:v>1.3538800000000004E-2</c:v>
                </c:pt>
                <c:pt idx="1579">
                  <c:v>1.19936E-2</c:v>
                </c:pt>
                <c:pt idx="1580">
                  <c:v>1.2075500000000003E-2</c:v>
                </c:pt>
                <c:pt idx="1581">
                  <c:v>1.14497E-2</c:v>
                </c:pt>
                <c:pt idx="1582">
                  <c:v>8.7621999999999978E-3</c:v>
                </c:pt>
                <c:pt idx="1583">
                  <c:v>5.6895999999999995E-3</c:v>
                </c:pt>
                <c:pt idx="1584">
                  <c:v>4.4352999999999997E-3</c:v>
                </c:pt>
                <c:pt idx="1585">
                  <c:v>4.4243999999999985E-3</c:v>
                </c:pt>
                <c:pt idx="1586">
                  <c:v>3.1734999999999992E-3</c:v>
                </c:pt>
                <c:pt idx="1587">
                  <c:v>3.8200000000000386E-5</c:v>
                </c:pt>
                <c:pt idx="1588">
                  <c:v>-2.8000999999999998E-3</c:v>
                </c:pt>
                <c:pt idx="1589">
                  <c:v>-3.6041800000000002E-3</c:v>
                </c:pt>
                <c:pt idx="1590">
                  <c:v>-3.69003E-3</c:v>
                </c:pt>
                <c:pt idx="1591">
                  <c:v>1.51592E-3</c:v>
                </c:pt>
                <c:pt idx="1592">
                  <c:v>8.6979790000000015E-3</c:v>
                </c:pt>
                <c:pt idx="1593">
                  <c:v>1.0992580000000002E-2</c:v>
                </c:pt>
                <c:pt idx="1594">
                  <c:v>1.1245069999999999E-2</c:v>
                </c:pt>
                <c:pt idx="1595">
                  <c:v>1.13931E-2</c:v>
                </c:pt>
                <c:pt idx="1596">
                  <c:v>1.3460000000000001E-2</c:v>
                </c:pt>
                <c:pt idx="1597">
                  <c:v>1.6488900000000004E-2</c:v>
                </c:pt>
                <c:pt idx="1598">
                  <c:v>1.7970399999999997E-2</c:v>
                </c:pt>
                <c:pt idx="1599">
                  <c:v>1.7621999999999999E-2</c:v>
                </c:pt>
                <c:pt idx="1600">
                  <c:v>1.7811000000000004E-2</c:v>
                </c:pt>
                <c:pt idx="1601">
                  <c:v>1.9973100000000001E-2</c:v>
                </c:pt>
                <c:pt idx="1602">
                  <c:v>2.2432199999999999E-2</c:v>
                </c:pt>
                <c:pt idx="1603">
                  <c:v>2.2921799999999999E-2</c:v>
                </c:pt>
                <c:pt idx="1604">
                  <c:v>2.2006600000000001E-2</c:v>
                </c:pt>
                <c:pt idx="1605">
                  <c:v>2.2229900000000004E-2</c:v>
                </c:pt>
                <c:pt idx="1606">
                  <c:v>2.4261300000000006E-2</c:v>
                </c:pt>
                <c:pt idx="1607">
                  <c:v>2.5875899999999993E-2</c:v>
                </c:pt>
                <c:pt idx="1608">
                  <c:v>2.5312500000000002E-2</c:v>
                </c:pt>
                <c:pt idx="1609">
                  <c:v>2.3939799999999997E-2</c:v>
                </c:pt>
                <c:pt idx="1610">
                  <c:v>2.4186000000000006E-2</c:v>
                </c:pt>
                <c:pt idx="1611">
                  <c:v>2.5859600000000003E-2</c:v>
                </c:pt>
                <c:pt idx="1612">
                  <c:v>2.6431499999999997E-2</c:v>
                </c:pt>
                <c:pt idx="1613">
                  <c:v>2.4866599999999996E-2</c:v>
                </c:pt>
                <c:pt idx="1614">
                  <c:v>2.3195900000000005E-2</c:v>
                </c:pt>
                <c:pt idx="1615">
                  <c:v>2.3443299999999993E-2</c:v>
                </c:pt>
                <c:pt idx="1616">
                  <c:v>2.4557400000000007E-2</c:v>
                </c:pt>
                <c:pt idx="1617">
                  <c:v>2.400490000000001E-2</c:v>
                </c:pt>
                <c:pt idx="1618">
                  <c:v>2.1618500000000006E-2</c:v>
                </c:pt>
                <c:pt idx="1619">
                  <c:v>1.9860499999999996E-2</c:v>
                </c:pt>
                <c:pt idx="1620">
                  <c:v>2.0092700000000005E-2</c:v>
                </c:pt>
                <c:pt idx="1621">
                  <c:v>2.0511399999999999E-2</c:v>
                </c:pt>
                <c:pt idx="1622">
                  <c:v>1.8888800000000004E-2</c:v>
                </c:pt>
                <c:pt idx="1623">
                  <c:v>1.5965999999999994E-2</c:v>
                </c:pt>
                <c:pt idx="1624">
                  <c:v>1.4338499999999997E-2</c:v>
                </c:pt>
                <c:pt idx="1625">
                  <c:v>1.4520100000000001E-2</c:v>
                </c:pt>
                <c:pt idx="1626">
                  <c:v>1.4166100000000001E-2</c:v>
                </c:pt>
                <c:pt idx="1627">
                  <c:v>1.1645000000000003E-2</c:v>
                </c:pt>
                <c:pt idx="1628">
                  <c:v>8.5322000000000037E-3</c:v>
                </c:pt>
                <c:pt idx="1629">
                  <c:v>7.2276999999999966E-3</c:v>
                </c:pt>
                <c:pt idx="1630">
                  <c:v>7.3142999999999993E-3</c:v>
                </c:pt>
                <c:pt idx="1631">
                  <c:v>6.1991999999999985E-3</c:v>
                </c:pt>
                <c:pt idx="1632">
                  <c:v>3.0726000000000017E-3</c:v>
                </c:pt>
                <c:pt idx="1633">
                  <c:v>1.5580000000000108E-4</c:v>
                </c:pt>
                <c:pt idx="1634">
                  <c:v>-6.6749999999999969E-4</c:v>
                </c:pt>
                <c:pt idx="1635">
                  <c:v>-7.1210000000000023E-4</c:v>
                </c:pt>
                <c:pt idx="1636">
                  <c:v>-2.4798799999999994E-3</c:v>
                </c:pt>
                <c:pt idx="1637">
                  <c:v>-5.834634E-3</c:v>
                </c:pt>
                <c:pt idx="1638">
                  <c:v>4.3259199999999996E-3</c:v>
                </c:pt>
                <c:pt idx="1639">
                  <c:v>8.4577999999999997E-3</c:v>
                </c:pt>
                <c:pt idx="1640">
                  <c:v>8.6741500000000003E-3</c:v>
                </c:pt>
                <c:pt idx="1641">
                  <c:v>1.0910960000000001E-2</c:v>
                </c:pt>
                <c:pt idx="1642">
                  <c:v>1.4084999999999999E-2</c:v>
                </c:pt>
                <c:pt idx="1643">
                  <c:v>1.56025E-2</c:v>
                </c:pt>
                <c:pt idx="1644">
                  <c:v>1.5308299999999997E-2</c:v>
                </c:pt>
                <c:pt idx="1645">
                  <c:v>1.57161E-2</c:v>
                </c:pt>
                <c:pt idx="1646">
                  <c:v>1.8159800000000004E-2</c:v>
                </c:pt>
                <c:pt idx="1647">
                  <c:v>2.07444E-2</c:v>
                </c:pt>
                <c:pt idx="1648">
                  <c:v>2.1229999999999999E-2</c:v>
                </c:pt>
                <c:pt idx="1649">
                  <c:v>2.0450999999999997E-2</c:v>
                </c:pt>
                <c:pt idx="1650">
                  <c:v>2.1034400000000002E-2</c:v>
                </c:pt>
                <c:pt idx="1651">
                  <c:v>2.3377799999999997E-2</c:v>
                </c:pt>
                <c:pt idx="1652">
                  <c:v>2.50318E-2</c:v>
                </c:pt>
                <c:pt idx="1653">
                  <c:v>2.4442399999999996E-2</c:v>
                </c:pt>
                <c:pt idx="1654">
                  <c:v>2.3327500000000001E-2</c:v>
                </c:pt>
                <c:pt idx="1655">
                  <c:v>2.4046199999999997E-2</c:v>
                </c:pt>
                <c:pt idx="1656">
                  <c:v>2.5982499999999999E-2</c:v>
                </c:pt>
                <c:pt idx="1657">
                  <c:v>2.6483299999999994E-2</c:v>
                </c:pt>
                <c:pt idx="1658">
                  <c:v>2.4920399999999995E-2</c:v>
                </c:pt>
                <c:pt idx="1659">
                  <c:v>2.3654799999999997E-2</c:v>
                </c:pt>
                <c:pt idx="1660">
                  <c:v>2.4419399999999994E-2</c:v>
                </c:pt>
                <c:pt idx="1661">
                  <c:v>2.5661400000000001E-2</c:v>
                </c:pt>
                <c:pt idx="1662">
                  <c:v>2.4922400000000004E-2</c:v>
                </c:pt>
                <c:pt idx="1663">
                  <c:v>2.2612000000000007E-2</c:v>
                </c:pt>
                <c:pt idx="1664">
                  <c:v>2.1384799999999995E-2</c:v>
                </c:pt>
                <c:pt idx="1665">
                  <c:v>2.2073000000000002E-2</c:v>
                </c:pt>
                <c:pt idx="1666">
                  <c:v>2.2411799999999996E-2</c:v>
                </c:pt>
                <c:pt idx="1667">
                  <c:v>2.0520499999999997E-2</c:v>
                </c:pt>
                <c:pt idx="1668">
                  <c:v>1.7798499999999995E-2</c:v>
                </c:pt>
                <c:pt idx="1669">
                  <c:v>1.6784400000000005E-2</c:v>
                </c:pt>
                <c:pt idx="1670">
                  <c:v>1.7264299999999996E-2</c:v>
                </c:pt>
                <c:pt idx="1671">
                  <c:v>1.6605800000000004E-2</c:v>
                </c:pt>
                <c:pt idx="1672">
                  <c:v>1.3810699999999995E-2</c:v>
                </c:pt>
                <c:pt idx="1673">
                  <c:v>1.1060500000000001E-2</c:v>
                </c:pt>
                <c:pt idx="1674">
                  <c:v>1.0371699999999998E-2</c:v>
                </c:pt>
                <c:pt idx="1675">
                  <c:v>1.0503999999999999E-2</c:v>
                </c:pt>
                <c:pt idx="1676">
                  <c:v>8.876499999999999E-3</c:v>
                </c:pt>
                <c:pt idx="1677">
                  <c:v>5.5494000000000029E-3</c:v>
                </c:pt>
                <c:pt idx="1678">
                  <c:v>3.144000000000001E-3</c:v>
                </c:pt>
                <c:pt idx="1679">
                  <c:v>2.8209000000000012E-3</c:v>
                </c:pt>
                <c:pt idx="1680">
                  <c:v>2.5026000000000007E-3</c:v>
                </c:pt>
                <c:pt idx="1681">
                  <c:v>8.4799999999999459E-5</c:v>
                </c:pt>
                <c:pt idx="1682">
                  <c:v>-3.3100600000000001E-3</c:v>
                </c:pt>
                <c:pt idx="1683">
                  <c:v>-5.0485700000000005E-3</c:v>
                </c:pt>
                <c:pt idx="1684">
                  <c:v>-5.0327839999999993E-3</c:v>
                </c:pt>
                <c:pt idx="1685">
                  <c:v>1.4918900000000001E-3</c:v>
                </c:pt>
                <c:pt idx="1686">
                  <c:v>8.743299999999999E-3</c:v>
                </c:pt>
                <c:pt idx="1687">
                  <c:v>1.1729769999999999E-2</c:v>
                </c:pt>
                <c:pt idx="1688">
                  <c:v>1.2600190000000001E-2</c:v>
                </c:pt>
                <c:pt idx="1689">
                  <c:v>1.2346999999999999E-2</c:v>
                </c:pt>
                <c:pt idx="1690">
                  <c:v>1.3615300000000002E-2</c:v>
                </c:pt>
                <c:pt idx="1691">
                  <c:v>1.6610300000000001E-2</c:v>
                </c:pt>
                <c:pt idx="1692">
                  <c:v>1.8769599999999997E-2</c:v>
                </c:pt>
                <c:pt idx="1693">
                  <c:v>1.8709700000000003E-2</c:v>
                </c:pt>
                <c:pt idx="1694">
                  <c:v>1.8353400000000002E-2</c:v>
                </c:pt>
                <c:pt idx="1695">
                  <c:v>1.99522E-2</c:v>
                </c:pt>
                <c:pt idx="1696">
                  <c:v>2.2598600000000003E-2</c:v>
                </c:pt>
                <c:pt idx="1697">
                  <c:v>2.3621699999999995E-2</c:v>
                </c:pt>
                <c:pt idx="1698">
                  <c:v>2.2708700000000005E-2</c:v>
                </c:pt>
                <c:pt idx="1699">
                  <c:v>2.2383500000000001E-2</c:v>
                </c:pt>
                <c:pt idx="1700">
                  <c:v>2.4099400000000007E-2</c:v>
                </c:pt>
                <c:pt idx="1701">
                  <c:v>2.5987200000000002E-2</c:v>
                </c:pt>
                <c:pt idx="1702">
                  <c:v>2.5742999999999995E-2</c:v>
                </c:pt>
                <c:pt idx="1703">
                  <c:v>2.4191499999999998E-2</c:v>
                </c:pt>
                <c:pt idx="1704">
                  <c:v>2.4008300000000003E-2</c:v>
                </c:pt>
                <c:pt idx="1705">
                  <c:v>2.5576599999999998E-2</c:v>
                </c:pt>
                <c:pt idx="1706">
                  <c:v>2.63923E-2</c:v>
                </c:pt>
                <c:pt idx="1707">
                  <c:v>2.4942200000000005E-2</c:v>
                </c:pt>
                <c:pt idx="1708">
                  <c:v>2.3048999999999993E-2</c:v>
                </c:pt>
                <c:pt idx="1709">
                  <c:v>2.30485E-2</c:v>
                </c:pt>
                <c:pt idx="1710">
                  <c:v>2.4172499999999993E-2</c:v>
                </c:pt>
                <c:pt idx="1711">
                  <c:v>2.3743100000000003E-2</c:v>
                </c:pt>
                <c:pt idx="1712">
                  <c:v>2.1327999999999993E-2</c:v>
                </c:pt>
                <c:pt idx="1713">
                  <c:v>1.9415999999999996E-2</c:v>
                </c:pt>
                <c:pt idx="1714">
                  <c:v>1.95636E-2</c:v>
                </c:pt>
                <c:pt idx="1715">
                  <c:v>1.9986899999999995E-2</c:v>
                </c:pt>
                <c:pt idx="1716">
                  <c:v>1.8336900000000003E-2</c:v>
                </c:pt>
                <c:pt idx="1717">
                  <c:v>1.5353499999999999E-2</c:v>
                </c:pt>
                <c:pt idx="1718">
                  <c:v>1.3723899999999997E-2</c:v>
                </c:pt>
                <c:pt idx="1719">
                  <c:v>1.3920699999999994E-2</c:v>
                </c:pt>
                <c:pt idx="1720">
                  <c:v>1.3476500000000002E-2</c:v>
                </c:pt>
                <c:pt idx="1721">
                  <c:v>1.0825899999999999E-2</c:v>
                </c:pt>
                <c:pt idx="1722">
                  <c:v>7.7476000000000003E-3</c:v>
                </c:pt>
                <c:pt idx="1723">
                  <c:v>6.6086999999999986E-3</c:v>
                </c:pt>
                <c:pt idx="1724">
                  <c:v>6.6978000000000003E-3</c:v>
                </c:pt>
                <c:pt idx="1725">
                  <c:v>5.3420999999999989E-3</c:v>
                </c:pt>
                <c:pt idx="1726">
                  <c:v>2.0747999999999982E-3</c:v>
                </c:pt>
                <c:pt idx="1727">
                  <c:v>-6.2760000000000246E-4</c:v>
                </c:pt>
                <c:pt idx="1728">
                  <c:v>-1.1857000000000013E-3</c:v>
                </c:pt>
                <c:pt idx="1729">
                  <c:v>-1.3618299999999996E-3</c:v>
                </c:pt>
                <c:pt idx="1730">
                  <c:v>-3.50447E-3</c:v>
                </c:pt>
                <c:pt idx="1731">
                  <c:v>-2.2470400000000001E-3</c:v>
                </c:pt>
                <c:pt idx="1732">
                  <c:v>5.4049800000000002E-3</c:v>
                </c:pt>
                <c:pt idx="1733">
                  <c:v>8.8170200000000001E-3</c:v>
                </c:pt>
                <c:pt idx="1734">
                  <c:v>9.3723600000000015E-3</c:v>
                </c:pt>
                <c:pt idx="1735">
                  <c:v>1.2022030000000001E-2</c:v>
                </c:pt>
                <c:pt idx="1736">
                  <c:v>1.4975199999999999E-2</c:v>
                </c:pt>
                <c:pt idx="1737">
                  <c:v>1.5884300000000004E-2</c:v>
                </c:pt>
                <c:pt idx="1738">
                  <c:v>1.5492800000000001E-2</c:v>
                </c:pt>
                <c:pt idx="1739">
                  <c:v>1.64663E-2</c:v>
                </c:pt>
                <c:pt idx="1740">
                  <c:v>1.9226500000000004E-2</c:v>
                </c:pt>
                <c:pt idx="1741">
                  <c:v>2.1286199999999998E-2</c:v>
                </c:pt>
                <c:pt idx="1742">
                  <c:v>2.11206E-2</c:v>
                </c:pt>
                <c:pt idx="1743">
                  <c:v>2.0536600000000002E-2</c:v>
                </c:pt>
                <c:pt idx="1744">
                  <c:v>2.1845000000000003E-2</c:v>
                </c:pt>
                <c:pt idx="1745">
                  <c:v>2.42478E-2</c:v>
                </c:pt>
                <c:pt idx="1746">
                  <c:v>2.5080099999999994E-2</c:v>
                </c:pt>
                <c:pt idx="1747">
                  <c:v>2.3966299999999996E-2</c:v>
                </c:pt>
                <c:pt idx="1748">
                  <c:v>2.3401699999999998E-2</c:v>
                </c:pt>
                <c:pt idx="1749">
                  <c:v>2.4849400000000001E-2</c:v>
                </c:pt>
                <c:pt idx="1750">
                  <c:v>2.6455399999999997E-2</c:v>
                </c:pt>
                <c:pt idx="1751">
                  <c:v>2.5943999999999995E-2</c:v>
                </c:pt>
                <c:pt idx="1752">
                  <c:v>2.4173799999999995E-2</c:v>
                </c:pt>
                <c:pt idx="1753">
                  <c:v>2.3793999999999996E-2</c:v>
                </c:pt>
                <c:pt idx="1754">
                  <c:v>2.5102099999999995E-2</c:v>
                </c:pt>
                <c:pt idx="1755">
                  <c:v>2.5582199999999999E-2</c:v>
                </c:pt>
                <c:pt idx="1756">
                  <c:v>2.3842400000000007E-2</c:v>
                </c:pt>
                <c:pt idx="1757">
                  <c:v>2.1792600000000002E-2</c:v>
                </c:pt>
                <c:pt idx="1758">
                  <c:v>2.1658599999999993E-2</c:v>
                </c:pt>
                <c:pt idx="1759">
                  <c:v>2.250350000000001E-2</c:v>
                </c:pt>
                <c:pt idx="1760">
                  <c:v>2.1701100000000001E-2</c:v>
                </c:pt>
                <c:pt idx="1761">
                  <c:v>1.9053999999999995E-2</c:v>
                </c:pt>
                <c:pt idx="1762">
                  <c:v>1.7106700000000002E-2</c:v>
                </c:pt>
                <c:pt idx="1763">
                  <c:v>1.7167799999999997E-2</c:v>
                </c:pt>
                <c:pt idx="1764">
                  <c:v>1.7269699999999999E-2</c:v>
                </c:pt>
                <c:pt idx="1765">
                  <c:v>1.5262600000000001E-2</c:v>
                </c:pt>
                <c:pt idx="1766">
                  <c:v>1.2190900000000005E-2</c:v>
                </c:pt>
                <c:pt idx="1767">
                  <c:v>1.0663800000000001E-2</c:v>
                </c:pt>
                <c:pt idx="1768">
                  <c:v>1.0774700000000005E-2</c:v>
                </c:pt>
                <c:pt idx="1769">
                  <c:v>9.9675000000000007E-3</c:v>
                </c:pt>
                <c:pt idx="1770">
                  <c:v>7.0564999999999968E-3</c:v>
                </c:pt>
                <c:pt idx="1771">
                  <c:v>4.0946000000000003E-3</c:v>
                </c:pt>
                <c:pt idx="1772">
                  <c:v>3.1613999999999982E-3</c:v>
                </c:pt>
                <c:pt idx="1773">
                  <c:v>3.1132E-3</c:v>
                </c:pt>
                <c:pt idx="1774">
                  <c:v>1.3921000000000003E-3</c:v>
                </c:pt>
                <c:pt idx="1775">
                  <c:v>-1.9470000000000008E-3</c:v>
                </c:pt>
                <c:pt idx="1776">
                  <c:v>-4.3131300000000001E-3</c:v>
                </c:pt>
                <c:pt idx="1777">
                  <c:v>-4.6365600000000005E-3</c:v>
                </c:pt>
                <c:pt idx="1778">
                  <c:v>-1.7013200000000001E-3</c:v>
                </c:pt>
                <c:pt idx="1779">
                  <c:v>5.8372569999999993E-3</c:v>
                </c:pt>
                <c:pt idx="1780">
                  <c:v>1.0658300000000001E-2</c:v>
                </c:pt>
                <c:pt idx="1781">
                  <c:v>1.2076509999999999E-2</c:v>
                </c:pt>
                <c:pt idx="1782">
                  <c:v>1.1917199999999998E-2</c:v>
                </c:pt>
                <c:pt idx="1783">
                  <c:v>1.2772799999999999E-2</c:v>
                </c:pt>
                <c:pt idx="1784">
                  <c:v>1.55479E-2</c:v>
                </c:pt>
                <c:pt idx="1785">
                  <c:v>1.8029999999999997E-2</c:v>
                </c:pt>
                <c:pt idx="1786">
                  <c:v>1.8362199999999999E-2</c:v>
                </c:pt>
                <c:pt idx="1787">
                  <c:v>1.7952799999999998E-2</c:v>
                </c:pt>
                <c:pt idx="1788">
                  <c:v>1.9248500000000002E-2</c:v>
                </c:pt>
                <c:pt idx="1789">
                  <c:v>2.1876E-2</c:v>
                </c:pt>
                <c:pt idx="1790">
                  <c:v>2.3225800000000005E-2</c:v>
                </c:pt>
                <c:pt idx="1791">
                  <c:v>2.2553200000000002E-2</c:v>
                </c:pt>
                <c:pt idx="1792">
                  <c:v>2.21417E-2</c:v>
                </c:pt>
                <c:pt idx="1793">
                  <c:v>2.3697800000000005E-2</c:v>
                </c:pt>
                <c:pt idx="1794">
                  <c:v>2.5660700000000009E-2</c:v>
                </c:pt>
                <c:pt idx="1795">
                  <c:v>2.5660299999999997E-2</c:v>
                </c:pt>
                <c:pt idx="1796">
                  <c:v>2.4247800000000007E-2</c:v>
                </c:pt>
                <c:pt idx="1797">
                  <c:v>2.40217E-2</c:v>
                </c:pt>
                <c:pt idx="1798">
                  <c:v>2.5529999999999997E-2</c:v>
                </c:pt>
                <c:pt idx="1799">
                  <c:v>2.6408300000000003E-2</c:v>
                </c:pt>
                <c:pt idx="1800">
                  <c:v>2.5111300000000003E-2</c:v>
                </c:pt>
                <c:pt idx="1801">
                  <c:v>2.3347400000000004E-2</c:v>
                </c:pt>
                <c:pt idx="1802">
                  <c:v>2.3382500000000001E-2</c:v>
                </c:pt>
                <c:pt idx="1803">
                  <c:v>2.4469199999999997E-2</c:v>
                </c:pt>
                <c:pt idx="1804">
                  <c:v>2.4032400000000002E-2</c:v>
                </c:pt>
                <c:pt idx="1805">
                  <c:v>2.1736899999999997E-2</c:v>
                </c:pt>
                <c:pt idx="1806">
                  <c:v>2.0017500000000001E-2</c:v>
                </c:pt>
                <c:pt idx="1807">
                  <c:v>2.0237499999999999E-2</c:v>
                </c:pt>
                <c:pt idx="1808">
                  <c:v>2.0545500000000001E-2</c:v>
                </c:pt>
                <c:pt idx="1809">
                  <c:v>1.8809400000000004E-2</c:v>
                </c:pt>
                <c:pt idx="1810">
                  <c:v>1.5989299999999998E-2</c:v>
                </c:pt>
                <c:pt idx="1811">
                  <c:v>1.4626E-2</c:v>
                </c:pt>
                <c:pt idx="1812">
                  <c:v>1.48345E-2</c:v>
                </c:pt>
                <c:pt idx="1813">
                  <c:v>1.4136299999999997E-2</c:v>
                </c:pt>
                <c:pt idx="1814">
                  <c:v>1.13889E-2</c:v>
                </c:pt>
                <c:pt idx="1815">
                  <c:v>8.5987000000000008E-3</c:v>
                </c:pt>
                <c:pt idx="1816">
                  <c:v>7.7558000000000002E-3</c:v>
                </c:pt>
                <c:pt idx="1817">
                  <c:v>7.7000999999999979E-3</c:v>
                </c:pt>
                <c:pt idx="1818">
                  <c:v>5.9702999999999978E-3</c:v>
                </c:pt>
                <c:pt idx="1819">
                  <c:v>2.7100000000000006E-3</c:v>
                </c:pt>
                <c:pt idx="1820">
                  <c:v>4.4590000000000254E-4</c:v>
                </c:pt>
                <c:pt idx="1821">
                  <c:v>1.0020000000000168E-4</c:v>
                </c:pt>
                <c:pt idx="1822">
                  <c:v>-4.5420000000000009E-4</c:v>
                </c:pt>
                <c:pt idx="1823">
                  <c:v>-3.0107800000000002E-3</c:v>
                </c:pt>
                <c:pt idx="1824">
                  <c:v>-4.4439880000000003E-3</c:v>
                </c:pt>
                <c:pt idx="1825">
                  <c:v>2.7241799999999997E-3</c:v>
                </c:pt>
                <c:pt idx="1826">
                  <c:v>7.6009160000000001E-3</c:v>
                </c:pt>
                <c:pt idx="1827">
                  <c:v>8.763410000000001E-3</c:v>
                </c:pt>
                <c:pt idx="1828">
                  <c:v>1.1718559999999999E-2</c:v>
                </c:pt>
                <c:pt idx="1829">
                  <c:v>1.42045E-2</c:v>
                </c:pt>
                <c:pt idx="1830">
                  <c:v>1.46245E-2</c:v>
                </c:pt>
                <c:pt idx="1831">
                  <c:v>1.4564500000000001E-2</c:v>
                </c:pt>
                <c:pt idx="1832">
                  <c:v>1.6264900000000002E-2</c:v>
                </c:pt>
                <c:pt idx="1833">
                  <c:v>1.9060199999999999E-2</c:v>
                </c:pt>
                <c:pt idx="1834">
                  <c:v>2.0430800000000002E-2</c:v>
                </c:pt>
                <c:pt idx="1835">
                  <c:v>1.9991299999999997E-2</c:v>
                </c:pt>
                <c:pt idx="1836">
                  <c:v>2.0090000000000004E-2</c:v>
                </c:pt>
                <c:pt idx="1837">
                  <c:v>2.20717E-2</c:v>
                </c:pt>
                <c:pt idx="1838">
                  <c:v>2.4140299999999996E-2</c:v>
                </c:pt>
                <c:pt idx="1839">
                  <c:v>2.4207899999999997E-2</c:v>
                </c:pt>
                <c:pt idx="1840">
                  <c:v>2.3201699999999999E-2</c:v>
                </c:pt>
                <c:pt idx="1841">
                  <c:v>2.3582200000000005E-2</c:v>
                </c:pt>
                <c:pt idx="1842">
                  <c:v>2.5431000000000002E-2</c:v>
                </c:pt>
                <c:pt idx="1843">
                  <c:v>2.6322400000000003E-2</c:v>
                </c:pt>
                <c:pt idx="1844">
                  <c:v>2.5176999999999998E-2</c:v>
                </c:pt>
                <c:pt idx="1845">
                  <c:v>2.3971700000000006E-2</c:v>
                </c:pt>
                <c:pt idx="1846">
                  <c:v>2.4593899999999995E-2</c:v>
                </c:pt>
                <c:pt idx="1847">
                  <c:v>2.5844900000000004E-2</c:v>
                </c:pt>
                <c:pt idx="1848">
                  <c:v>2.5351100000000008E-2</c:v>
                </c:pt>
                <c:pt idx="1849">
                  <c:v>2.3339400000000003E-2</c:v>
                </c:pt>
                <c:pt idx="1850">
                  <c:v>2.22737E-2</c:v>
                </c:pt>
                <c:pt idx="1851">
                  <c:v>2.2938500000000001E-2</c:v>
                </c:pt>
                <c:pt idx="1852">
                  <c:v>2.3199399999999995E-2</c:v>
                </c:pt>
                <c:pt idx="1853">
                  <c:v>2.1406500000000002E-2</c:v>
                </c:pt>
                <c:pt idx="1854">
                  <c:v>1.9021199999999995E-2</c:v>
                </c:pt>
                <c:pt idx="1855">
                  <c:v>1.8292700000000002E-2</c:v>
                </c:pt>
                <c:pt idx="1856">
                  <c:v>1.8685000000000007E-2</c:v>
                </c:pt>
                <c:pt idx="1857">
                  <c:v>1.7743999999999996E-2</c:v>
                </c:pt>
                <c:pt idx="1858">
                  <c:v>1.5013800000000001E-2</c:v>
                </c:pt>
                <c:pt idx="1859">
                  <c:v>1.2766199999999998E-2</c:v>
                </c:pt>
                <c:pt idx="1860">
                  <c:v>1.2389400000000002E-2</c:v>
                </c:pt>
                <c:pt idx="1861">
                  <c:v>1.2190800000000002E-2</c:v>
                </c:pt>
                <c:pt idx="1862">
                  <c:v>1.0108900000000004E-2</c:v>
                </c:pt>
                <c:pt idx="1863">
                  <c:v>7.0070999999999987E-3</c:v>
                </c:pt>
                <c:pt idx="1864">
                  <c:v>5.3034999999999992E-3</c:v>
                </c:pt>
                <c:pt idx="1865">
                  <c:v>5.1277000000000024E-3</c:v>
                </c:pt>
                <c:pt idx="1866">
                  <c:v>4.1312000000000015E-3</c:v>
                </c:pt>
                <c:pt idx="1867">
                  <c:v>1.2460000000000006E-3</c:v>
                </c:pt>
                <c:pt idx="1868">
                  <c:v>-1.6051999999999993E-3</c:v>
                </c:pt>
                <c:pt idx="1869">
                  <c:v>-2.5681699999999998E-3</c:v>
                </c:pt>
                <c:pt idx="1870">
                  <c:v>-2.8004699999999993E-3</c:v>
                </c:pt>
                <c:pt idx="1871">
                  <c:v>-4.6072709E-3</c:v>
                </c:pt>
                <c:pt idx="1872">
                  <c:v>4.4371199999999993E-3</c:v>
                </c:pt>
                <c:pt idx="1873">
                  <c:v>9.8252909999999999E-3</c:v>
                </c:pt>
                <c:pt idx="1874">
                  <c:v>1.0083409999999999E-2</c:v>
                </c:pt>
                <c:pt idx="1875">
                  <c:v>1.061554E-2</c:v>
                </c:pt>
                <c:pt idx="1876">
                  <c:v>1.29949E-2</c:v>
                </c:pt>
                <c:pt idx="1877">
                  <c:v>1.57582E-2</c:v>
                </c:pt>
                <c:pt idx="1878">
                  <c:v>1.6737299999999997E-2</c:v>
                </c:pt>
                <c:pt idx="1879">
                  <c:v>1.6510500000000001E-2</c:v>
                </c:pt>
                <c:pt idx="1880">
                  <c:v>1.7463699999999995E-2</c:v>
                </c:pt>
                <c:pt idx="1881">
                  <c:v>1.9967700000000001E-2</c:v>
                </c:pt>
                <c:pt idx="1882">
                  <c:v>2.1784199999999997E-2</c:v>
                </c:pt>
                <c:pt idx="1883">
                  <c:v>2.1638499999999998E-2</c:v>
                </c:pt>
                <c:pt idx="1884">
                  <c:v>2.1245999999999994E-2</c:v>
                </c:pt>
                <c:pt idx="1885">
                  <c:v>2.2557899999999999E-2</c:v>
                </c:pt>
                <c:pt idx="1886">
                  <c:v>2.4637199999999998E-2</c:v>
                </c:pt>
                <c:pt idx="1887">
                  <c:v>2.5157399999999996E-2</c:v>
                </c:pt>
                <c:pt idx="1888">
                  <c:v>2.4119899999999993E-2</c:v>
                </c:pt>
                <c:pt idx="1889">
                  <c:v>2.3840699999999999E-2</c:v>
                </c:pt>
                <c:pt idx="1890">
                  <c:v>2.5239700000000004E-2</c:v>
                </c:pt>
                <c:pt idx="1891">
                  <c:v>2.6370799999999993E-2</c:v>
                </c:pt>
                <c:pt idx="1892">
                  <c:v>2.5540100000000003E-2</c:v>
                </c:pt>
                <c:pt idx="1893">
                  <c:v>2.4013399999999997E-2</c:v>
                </c:pt>
                <c:pt idx="1894">
                  <c:v>2.3984800000000001E-2</c:v>
                </c:pt>
                <c:pt idx="1895">
                  <c:v>2.5065799999999999E-2</c:v>
                </c:pt>
                <c:pt idx="1896">
                  <c:v>2.4915899999999998E-2</c:v>
                </c:pt>
                <c:pt idx="1897">
                  <c:v>2.2995700000000001E-2</c:v>
                </c:pt>
                <c:pt idx="1898">
                  <c:v>2.1429299999999998E-2</c:v>
                </c:pt>
                <c:pt idx="1899">
                  <c:v>2.1601599999999999E-2</c:v>
                </c:pt>
                <c:pt idx="1900">
                  <c:v>2.1948399999999993E-2</c:v>
                </c:pt>
                <c:pt idx="1901">
                  <c:v>2.0474299999999994E-2</c:v>
                </c:pt>
                <c:pt idx="1902">
                  <c:v>1.7955499999999999E-2</c:v>
                </c:pt>
                <c:pt idx="1903">
                  <c:v>1.6695500000000002E-2</c:v>
                </c:pt>
                <c:pt idx="1904">
                  <c:v>1.6839E-2</c:v>
                </c:pt>
                <c:pt idx="1905">
                  <c:v>1.6154200000000001E-2</c:v>
                </c:pt>
                <c:pt idx="1906">
                  <c:v>1.36241E-2</c:v>
                </c:pt>
                <c:pt idx="1907">
                  <c:v>1.1082500000000002E-2</c:v>
                </c:pt>
                <c:pt idx="1908">
                  <c:v>1.0277100000000004E-2</c:v>
                </c:pt>
                <c:pt idx="1909">
                  <c:v>1.0079900000000003E-2</c:v>
                </c:pt>
                <c:pt idx="1910">
                  <c:v>8.314400000000003E-3</c:v>
                </c:pt>
                <c:pt idx="1911">
                  <c:v>5.2595999999999997E-3</c:v>
                </c:pt>
                <c:pt idx="1912">
                  <c:v>3.2077000000000008E-3</c:v>
                </c:pt>
                <c:pt idx="1913">
                  <c:v>2.7936000000000002E-3</c:v>
                </c:pt>
                <c:pt idx="1914">
                  <c:v>1.9932000000000005E-3</c:v>
                </c:pt>
                <c:pt idx="1915">
                  <c:v>-6.0960000000000007E-4</c:v>
                </c:pt>
                <c:pt idx="1916">
                  <c:v>-3.54084E-3</c:v>
                </c:pt>
                <c:pt idx="1917">
                  <c:v>-4.7980699999999998E-3</c:v>
                </c:pt>
                <c:pt idx="1918">
                  <c:v>-2.69666E-3</c:v>
                </c:pt>
                <c:pt idx="1919">
                  <c:v>4.5666559999999997E-3</c:v>
                </c:pt>
                <c:pt idx="1920">
                  <c:v>9.5044900000000009E-3</c:v>
                </c:pt>
                <c:pt idx="1921">
                  <c:v>1.1722440000000001E-2</c:v>
                </c:pt>
                <c:pt idx="1922">
                  <c:v>1.2148430000000002E-2</c:v>
                </c:pt>
                <c:pt idx="1923">
                  <c:v>1.25249E-2</c:v>
                </c:pt>
                <c:pt idx="1924">
                  <c:v>1.4580200000000001E-2</c:v>
                </c:pt>
                <c:pt idx="1925">
                  <c:v>1.7241599999999999E-2</c:v>
                </c:pt>
                <c:pt idx="1926">
                  <c:v>1.8357000000000002E-2</c:v>
                </c:pt>
                <c:pt idx="1927">
                  <c:v>1.8147000000000003E-2</c:v>
                </c:pt>
                <c:pt idx="1928">
                  <c:v>1.8833199999999998E-2</c:v>
                </c:pt>
                <c:pt idx="1929">
                  <c:v>2.1053700000000002E-2</c:v>
                </c:pt>
                <c:pt idx="1930">
                  <c:v>2.2833899999999997E-2</c:v>
                </c:pt>
                <c:pt idx="1931">
                  <c:v>2.2763100000000001E-2</c:v>
                </c:pt>
                <c:pt idx="1932">
                  <c:v>2.2254700000000002E-2</c:v>
                </c:pt>
                <c:pt idx="1933">
                  <c:v>2.3259100000000005E-2</c:v>
                </c:pt>
                <c:pt idx="1934">
                  <c:v>2.5119999999999996E-2</c:v>
                </c:pt>
                <c:pt idx="1935">
                  <c:v>2.5633400000000001E-2</c:v>
                </c:pt>
                <c:pt idx="1936">
                  <c:v>2.4594699999999997E-2</c:v>
                </c:pt>
                <c:pt idx="1937">
                  <c:v>2.4118499999999994E-2</c:v>
                </c:pt>
                <c:pt idx="1938">
                  <c:v>2.5225800000000007E-2</c:v>
                </c:pt>
                <c:pt idx="1939">
                  <c:v>2.6202499999999997E-2</c:v>
                </c:pt>
                <c:pt idx="1940">
                  <c:v>2.5367199999999993E-2</c:v>
                </c:pt>
                <c:pt idx="1941">
                  <c:v>2.3777899999999998E-2</c:v>
                </c:pt>
                <c:pt idx="1942">
                  <c:v>2.3522000000000008E-2</c:v>
                </c:pt>
                <c:pt idx="1943">
                  <c:v>2.4353699999999992E-2</c:v>
                </c:pt>
                <c:pt idx="1944">
                  <c:v>2.4100300000000005E-2</c:v>
                </c:pt>
                <c:pt idx="1945">
                  <c:v>2.2172999999999991E-2</c:v>
                </c:pt>
                <c:pt idx="1946">
                  <c:v>2.0514499999999998E-2</c:v>
                </c:pt>
                <c:pt idx="1947">
                  <c:v>2.0465800000000006E-2</c:v>
                </c:pt>
                <c:pt idx="1948">
                  <c:v>2.0614200000000006E-2</c:v>
                </c:pt>
                <c:pt idx="1949">
                  <c:v>1.9084400000000001E-2</c:v>
                </c:pt>
                <c:pt idx="1950">
                  <c:v>1.6571200000000001E-2</c:v>
                </c:pt>
                <c:pt idx="1951">
                  <c:v>1.5217999999999995E-2</c:v>
                </c:pt>
                <c:pt idx="1952">
                  <c:v>1.5164899999999995E-2</c:v>
                </c:pt>
                <c:pt idx="1953">
                  <c:v>1.4337300000000004E-2</c:v>
                </c:pt>
                <c:pt idx="1954">
                  <c:v>1.1809899999999998E-2</c:v>
                </c:pt>
                <c:pt idx="1955">
                  <c:v>9.3039999999999998E-3</c:v>
                </c:pt>
                <c:pt idx="1956">
                  <c:v>8.4146000000000012E-3</c:v>
                </c:pt>
                <c:pt idx="1957">
                  <c:v>8.047600000000002E-3</c:v>
                </c:pt>
                <c:pt idx="1958">
                  <c:v>6.2058999999999968E-3</c:v>
                </c:pt>
                <c:pt idx="1959">
                  <c:v>3.2276000000000006E-3</c:v>
                </c:pt>
                <c:pt idx="1960">
                  <c:v>1.2444999999999991E-3</c:v>
                </c:pt>
                <c:pt idx="1961">
                  <c:v>7.4730000000000282E-4</c:v>
                </c:pt>
                <c:pt idx="1962">
                  <c:v>-1.8859999999999884E-4</c:v>
                </c:pt>
                <c:pt idx="1963">
                  <c:v>-2.7757299999999988E-3</c:v>
                </c:pt>
                <c:pt idx="1964">
                  <c:v>-5.5465900000000005E-3</c:v>
                </c:pt>
                <c:pt idx="1965">
                  <c:v>4.0964000000000018E-4</c:v>
                </c:pt>
                <c:pt idx="1966">
                  <c:v>6.2447800000000001E-3</c:v>
                </c:pt>
                <c:pt idx="1967">
                  <c:v>8.6523299999999997E-3</c:v>
                </c:pt>
                <c:pt idx="1968">
                  <c:v>1.1468270000000001E-2</c:v>
                </c:pt>
                <c:pt idx="1969">
                  <c:v>1.3458600000000001E-2</c:v>
                </c:pt>
                <c:pt idx="1970">
                  <c:v>1.3826000000000001E-2</c:v>
                </c:pt>
                <c:pt idx="1971">
                  <c:v>1.4308599999999998E-2</c:v>
                </c:pt>
                <c:pt idx="1972">
                  <c:v>1.6350899999999998E-2</c:v>
                </c:pt>
                <c:pt idx="1973">
                  <c:v>1.8758700000000003E-2</c:v>
                </c:pt>
                <c:pt idx="1974">
                  <c:v>1.9629600000000004E-2</c:v>
                </c:pt>
                <c:pt idx="1975">
                  <c:v>1.94228E-2</c:v>
                </c:pt>
                <c:pt idx="1976">
                  <c:v>2.0199599999999998E-2</c:v>
                </c:pt>
                <c:pt idx="1977">
                  <c:v>2.2276299999999999E-2</c:v>
                </c:pt>
                <c:pt idx="1978">
                  <c:v>2.3711200000000002E-2</c:v>
                </c:pt>
                <c:pt idx="1979">
                  <c:v>2.3448400000000001E-2</c:v>
                </c:pt>
                <c:pt idx="1980">
                  <c:v>2.3017900000000001E-2</c:v>
                </c:pt>
                <c:pt idx="1981">
                  <c:v>2.4045799999999999E-2</c:v>
                </c:pt>
                <c:pt idx="1982">
                  <c:v>2.5618000000000002E-2</c:v>
                </c:pt>
                <c:pt idx="1983">
                  <c:v>2.5764999999999996E-2</c:v>
                </c:pt>
                <c:pt idx="1984">
                  <c:v>2.4651800000000001E-2</c:v>
                </c:pt>
                <c:pt idx="1985">
                  <c:v>2.4301700000000002E-2</c:v>
                </c:pt>
                <c:pt idx="1986">
                  <c:v>2.5310800000000001E-2</c:v>
                </c:pt>
                <c:pt idx="1987">
                  <c:v>2.5888399999999999E-2</c:v>
                </c:pt>
                <c:pt idx="1988">
                  <c:v>2.4765299999999997E-2</c:v>
                </c:pt>
                <c:pt idx="1989">
                  <c:v>2.3249500000000006E-2</c:v>
                </c:pt>
                <c:pt idx="1990">
                  <c:v>2.3100299999999997E-2</c:v>
                </c:pt>
                <c:pt idx="1991">
                  <c:v>2.3679199999999997E-2</c:v>
                </c:pt>
                <c:pt idx="1992">
                  <c:v>2.2998100000000007E-2</c:v>
                </c:pt>
                <c:pt idx="1993">
                  <c:v>2.0951600000000008E-2</c:v>
                </c:pt>
                <c:pt idx="1994">
                  <c:v>1.9486599999999993E-2</c:v>
                </c:pt>
                <c:pt idx="1995">
                  <c:v>1.9444499999999997E-2</c:v>
                </c:pt>
                <c:pt idx="1996">
                  <c:v>1.9207699999999994E-2</c:v>
                </c:pt>
                <c:pt idx="1997">
                  <c:v>1.7339599999999997E-2</c:v>
                </c:pt>
                <c:pt idx="1998">
                  <c:v>1.4922299999999999E-2</c:v>
                </c:pt>
                <c:pt idx="1999">
                  <c:v>1.3800899999999998E-2</c:v>
                </c:pt>
                <c:pt idx="2000">
                  <c:v>1.35966E-2</c:v>
                </c:pt>
                <c:pt idx="2001">
                  <c:v>1.2338200000000001E-2</c:v>
                </c:pt>
                <c:pt idx="2002">
                  <c:v>9.6767000000000034E-3</c:v>
                </c:pt>
                <c:pt idx="2003">
                  <c:v>7.4567000000000001E-3</c:v>
                </c:pt>
                <c:pt idx="2004">
                  <c:v>6.7257000000000011E-3</c:v>
                </c:pt>
                <c:pt idx="2005">
                  <c:v>6.0489999999999988E-3</c:v>
                </c:pt>
                <c:pt idx="2006">
                  <c:v>3.8594999999999983E-3</c:v>
                </c:pt>
                <c:pt idx="2007">
                  <c:v>1.0151000000000014E-3</c:v>
                </c:pt>
                <c:pt idx="2008">
                  <c:v>-5.9170000000000056E-4</c:v>
                </c:pt>
                <c:pt idx="2009">
                  <c:v>-1.0977999999999995E-3</c:v>
                </c:pt>
                <c:pt idx="2010">
                  <c:v>-2.4273299999999992E-3</c:v>
                </c:pt>
                <c:pt idx="2011">
                  <c:v>-5.1469189999999998E-3</c:v>
                </c:pt>
                <c:pt idx="2012">
                  <c:v>2.4693500000000004E-3</c:v>
                </c:pt>
                <c:pt idx="2013">
                  <c:v>8.3858520000000009E-3</c:v>
                </c:pt>
                <c:pt idx="2014">
                  <c:v>8.9403999999999994E-3</c:v>
                </c:pt>
                <c:pt idx="2015">
                  <c:v>1.086319E-2</c:v>
                </c:pt>
                <c:pt idx="2016">
                  <c:v>1.3514099999999999E-2</c:v>
                </c:pt>
                <c:pt idx="2017">
                  <c:v>1.49894E-2</c:v>
                </c:pt>
                <c:pt idx="2018">
                  <c:v>1.5210700000000001E-2</c:v>
                </c:pt>
                <c:pt idx="2019">
                  <c:v>1.6035500000000001E-2</c:v>
                </c:pt>
                <c:pt idx="2020">
                  <c:v>1.8218699999999997E-2</c:v>
                </c:pt>
                <c:pt idx="2021">
                  <c:v>2.0179399999999997E-2</c:v>
                </c:pt>
                <c:pt idx="2022">
                  <c:v>2.0572099999999999E-2</c:v>
                </c:pt>
                <c:pt idx="2023">
                  <c:v>2.0465199999999996E-2</c:v>
                </c:pt>
                <c:pt idx="2024">
                  <c:v>2.1586300000000003E-2</c:v>
                </c:pt>
                <c:pt idx="2025">
                  <c:v>2.3501599999999997E-2</c:v>
                </c:pt>
                <c:pt idx="2026">
                  <c:v>2.4323399999999995E-2</c:v>
                </c:pt>
                <c:pt idx="2027">
                  <c:v>2.3783899999999997E-2</c:v>
                </c:pt>
                <c:pt idx="2028">
                  <c:v>2.3659600000000003E-2</c:v>
                </c:pt>
                <c:pt idx="2029">
                  <c:v>2.4867899999999998E-2</c:v>
                </c:pt>
                <c:pt idx="2030">
                  <c:v>2.5974000000000004E-2</c:v>
                </c:pt>
                <c:pt idx="2031">
                  <c:v>2.5534000000000001E-2</c:v>
                </c:pt>
                <c:pt idx="2032">
                  <c:v>2.4444099999999996E-2</c:v>
                </c:pt>
                <c:pt idx="2033">
                  <c:v>2.4471299999999994E-2</c:v>
                </c:pt>
                <c:pt idx="2034">
                  <c:v>2.5371299999999999E-2</c:v>
                </c:pt>
                <c:pt idx="2035">
                  <c:v>2.5294800000000006E-2</c:v>
                </c:pt>
                <c:pt idx="2036">
                  <c:v>2.380920000000001E-2</c:v>
                </c:pt>
                <c:pt idx="2037">
                  <c:v>2.2599300000000003E-2</c:v>
                </c:pt>
                <c:pt idx="2038">
                  <c:v>2.2717300000000003E-2</c:v>
                </c:pt>
                <c:pt idx="2039">
                  <c:v>2.2873200000000003E-2</c:v>
                </c:pt>
                <c:pt idx="2040">
                  <c:v>2.1553000000000003E-2</c:v>
                </c:pt>
                <c:pt idx="2041">
                  <c:v>1.9493299999999998E-2</c:v>
                </c:pt>
                <c:pt idx="2042">
                  <c:v>1.8478599999999998E-2</c:v>
                </c:pt>
                <c:pt idx="2043">
                  <c:v>1.8434600000000002E-2</c:v>
                </c:pt>
                <c:pt idx="2044">
                  <c:v>1.7564900000000001E-2</c:v>
                </c:pt>
                <c:pt idx="2045">
                  <c:v>1.5295700000000002E-2</c:v>
                </c:pt>
                <c:pt idx="2046">
                  <c:v>1.3216200000000004E-2</c:v>
                </c:pt>
                <c:pt idx="2047">
                  <c:v>1.2486499999999998E-2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7-4281-B475-3F92CE6E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6096"/>
        <c:axId val="110306432"/>
      </c:lineChart>
      <c:catAx>
        <c:axId val="1037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06432"/>
        <c:crosses val="autoZero"/>
        <c:auto val="1"/>
        <c:lblAlgn val="ctr"/>
        <c:lblOffset val="100"/>
        <c:noMultiLvlLbl val="0"/>
      </c:catAx>
      <c:valAx>
        <c:axId val="110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B-472F-8255-2D6526AA39C9}"/>
            </c:ext>
          </c:extLst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B-472F-8255-2D6526AA39C9}"/>
            </c:ext>
          </c:extLst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B-472F-8255-2D6526AA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6688"/>
        <c:axId val="100948224"/>
      </c:lineChart>
      <c:lineChart>
        <c:grouping val="standard"/>
        <c:varyColors val="0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B-472F-8255-2D6526AA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53104"/>
        <c:axId val="601551136"/>
      </c:lineChart>
      <c:catAx>
        <c:axId val="10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48224"/>
        <c:crosses val="autoZero"/>
        <c:auto val="1"/>
        <c:lblAlgn val="ctr"/>
        <c:lblOffset val="100"/>
        <c:noMultiLvlLbl val="0"/>
      </c:catAx>
      <c:valAx>
        <c:axId val="100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46688"/>
        <c:crosses val="autoZero"/>
        <c:crossBetween val="between"/>
      </c:valAx>
      <c:valAx>
        <c:axId val="60155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1553104"/>
        <c:crosses val="max"/>
        <c:crossBetween val="between"/>
      </c:valAx>
      <c:catAx>
        <c:axId val="60155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0155113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F-45C9-A74C-48CB6C332378}"/>
            </c:ext>
          </c:extLst>
        </c:ser>
        <c:ser>
          <c:idx val="2"/>
          <c:order val="1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F-45C9-A74C-48CB6C332378}"/>
            </c:ext>
          </c:extLst>
        </c:ser>
        <c:ser>
          <c:idx val="3"/>
          <c:order val="2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F-45C9-A74C-48CB6C33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6688"/>
        <c:axId val="100948224"/>
      </c:lineChart>
      <c:catAx>
        <c:axId val="10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48224"/>
        <c:crosses val="autoZero"/>
        <c:auto val="1"/>
        <c:lblAlgn val="ctr"/>
        <c:lblOffset val="100"/>
        <c:noMultiLvlLbl val="0"/>
      </c:catAx>
      <c:valAx>
        <c:axId val="100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normalizedrms!$A$1</c:f>
              <c:strCache>
                <c:ptCount val="1"/>
                <c:pt idx="0">
                  <c:v>I_norm</c:v>
                </c:pt>
              </c:strCache>
            </c:strRef>
          </c:tx>
          <c:marker>
            <c:symbol val="none"/>
          </c:marker>
          <c:val>
            <c:numRef>
              <c:f>normalizedrms!$A$2:$A$1949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1.4313835791597776E-22</c:v>
                </c:pt>
                <c:pt idx="508">
                  <c:v>3.9200047011482625E-22</c:v>
                </c:pt>
                <c:pt idx="509">
                  <c:v>1.0711477232018346E-21</c:v>
                </c:pt>
                <c:pt idx="510">
                  <c:v>2.8591830466261481E-21</c:v>
                </c:pt>
                <c:pt idx="511">
                  <c:v>7.5524902926610754E-21</c:v>
                </c:pt>
                <c:pt idx="512">
                  <c:v>1.9762141015485791E-20</c:v>
                </c:pt>
                <c:pt idx="513">
                  <c:v>5.1234283805348573E-20</c:v>
                </c:pt>
                <c:pt idx="514">
                  <c:v>1.3160877596045133E-19</c:v>
                </c:pt>
                <c:pt idx="515">
                  <c:v>3.3497605620256416E-19</c:v>
                </c:pt>
                <c:pt idx="516">
                  <c:v>8.447936088373218E-19</c:v>
                </c:pt>
                <c:pt idx="517">
                  <c:v>2.1110369987410583E-18</c:v>
                </c:pt>
                <c:pt idx="518">
                  <c:v>5.227017240919733E-18</c:v>
                </c:pt>
                <c:pt idx="519">
                  <c:v>1.2823979494409949E-17</c:v>
                </c:pt>
                <c:pt idx="520">
                  <c:v>3.1174865979845156E-17</c:v>
                </c:pt>
                <c:pt idx="521">
                  <c:v>7.5092894190630276E-17</c:v>
                </c:pt>
                <c:pt idx="522">
                  <c:v>1.7922726843008165E-16</c:v>
                </c:pt>
                <c:pt idx="523">
                  <c:v>4.2385740792401108E-16</c:v>
                </c:pt>
                <c:pt idx="524">
                  <c:v>9.9321895026034006E-16</c:v>
                </c:pt>
                <c:pt idx="525">
                  <c:v>2.3060790422346918E-15</c:v>
                </c:pt>
                <c:pt idx="526">
                  <c:v>5.3052572037301969E-15</c:v>
                </c:pt>
                <c:pt idx="527">
                  <c:v>1.2093084387073989E-14</c:v>
                </c:pt>
                <c:pt idx="528">
                  <c:v>2.7312601485603009E-14</c:v>
                </c:pt>
                <c:pt idx="529">
                  <c:v>6.1119065103206805E-14</c:v>
                </c:pt>
                <c:pt idx="530">
                  <c:v>1.3551075301886552E-13</c:v>
                </c:pt>
                <c:pt idx="531">
                  <c:v>2.9767802316300672E-13</c:v>
                </c:pt>
                <c:pt idx="532">
                  <c:v>6.4787127705507305E-13</c:v>
                </c:pt>
                <c:pt idx="533">
                  <c:v>1.3969858954587564E-12</c:v>
                </c:pt>
                <c:pt idx="534">
                  <c:v>2.9843290301065271E-12</c:v>
                </c:pt>
                <c:pt idx="535">
                  <c:v>6.3160100283111469E-12</c:v>
                </c:pt>
                <c:pt idx="536">
                  <c:v>1.3242567296144595E-11</c:v>
                </c:pt>
                <c:pt idx="537">
                  <c:v>2.7505603322812574E-11</c:v>
                </c:pt>
                <c:pt idx="538">
                  <c:v>5.6595051668897499E-11</c:v>
                </c:pt>
                <c:pt idx="539">
                  <c:v>1.1535352210566546E-10</c:v>
                </c:pt>
                <c:pt idx="540">
                  <c:v>2.3289706483401556E-10</c:v>
                </c:pt>
                <c:pt idx="541">
                  <c:v>4.6576068813715899E-10</c:v>
                </c:pt>
                <c:pt idx="542">
                  <c:v>9.2259539448773786E-10</c:v>
                </c:pt>
                <c:pt idx="543">
                  <c:v>1.8100522305123873E-9</c:v>
                </c:pt>
                <c:pt idx="544">
                  <c:v>3.5171034548742408E-9</c:v>
                </c:pt>
                <c:pt idx="545">
                  <c:v>6.7682199821728355E-9</c:v>
                </c:pt>
                <c:pt idx="546">
                  <c:v>1.289843315242199E-8</c:v>
                </c:pt>
                <c:pt idx="547">
                  <c:v>2.4341784039872168E-8</c:v>
                </c:pt>
                <c:pt idx="548">
                  <c:v>4.5488000336444236E-8</c:v>
                </c:pt>
                <c:pt idx="549">
                  <c:v>8.416770691027728E-8</c:v>
                </c:pt>
                <c:pt idx="550">
                  <c:v>1.541953533285019E-7</c:v>
                </c:pt>
                <c:pt idx="551">
                  <c:v>2.7967135175090582E-7</c:v>
                </c:pt>
                <c:pt idx="552">
                  <c:v>5.0216556026300091E-7</c:v>
                </c:pt>
                <c:pt idx="553">
                  <c:v>8.9255584425916609E-7</c:v>
                </c:pt>
                <c:pt idx="554">
                  <c:v>1.5703000898900832E-6</c:v>
                </c:pt>
                <c:pt idx="555">
                  <c:v>2.7343460083380532E-6</c:v>
                </c:pt>
                <c:pt idx="556">
                  <c:v>4.7120643082495256E-6</c:v>
                </c:pt>
                <c:pt idx="557">
                  <c:v>8.0356113212012039E-6</c:v>
                </c:pt>
                <c:pt idx="558">
                  <c:v>1.3559164809079719E-5</c:v>
                </c:pt>
                <c:pt idx="559">
                  <c:v>2.2636715577548636E-5</c:v>
                </c:pt>
                <c:pt idx="560">
                  <c:v>3.7386345747638613E-5</c:v>
                </c:pt>
                <c:pt idx="561">
                  <c:v>6.1077988940357134E-5</c:v>
                </c:pt>
                <c:pt idx="562">
                  <c:v>9.8690772487946662E-5</c:v>
                </c:pt>
                <c:pt idx="563">
                  <c:v>1.5770130955877182E-4</c:v>
                </c:pt>
                <c:pt idx="564">
                  <c:v>2.491749274836236E-4</c:v>
                </c:pt>
                <c:pt idx="565">
                  <c:v>3.8924536043470799E-4</c:v>
                </c:pt>
                <c:pt idx="566">
                  <c:v>6.0107283707120783E-4</c:v>
                </c:pt>
                <c:pt idx="567">
                  <c:v>9.1738121529620186E-4</c:v>
                </c:pt>
                <c:pt idx="568">
                  <c:v>1.3836280309443812E-3</c:v>
                </c:pt>
                <c:pt idx="569">
                  <c:v>2.061859423682541E-3</c:v>
                </c:pt>
                <c:pt idx="570">
                  <c:v>3.0352025691389424E-3</c:v>
                </c:pt>
                <c:pt idx="571">
                  <c:v>4.412853669031009E-3</c:v>
                </c:pt>
                <c:pt idx="572">
                  <c:v>6.3352859376537372E-3</c:v>
                </c:pt>
                <c:pt idx="573">
                  <c:v>8.9790077293840226E-3</c:v>
                </c:pt>
                <c:pt idx="574">
                  <c:v>1.2560447929756179E-2</c:v>
                </c:pt>
                <c:pt idx="575">
                  <c:v>1.7337535643967172E-2</c:v>
                </c:pt>
                <c:pt idx="576">
                  <c:v>2.360807377603822E-2</c:v>
                </c:pt>
                <c:pt idx="577">
                  <c:v>3.1703142798404076E-2</c:v>
                </c:pt>
                <c:pt idx="578">
                  <c:v>4.1974422638099286E-2</c:v>
                </c:pt>
                <c:pt idx="579">
                  <c:v>5.4773815162867175E-2</c:v>
                </c:pt>
                <c:pt idx="580">
                  <c:v>7.0424707432526393E-2</c:v>
                </c:pt>
                <c:pt idx="581">
                  <c:v>8.9185659736424394E-2</c:v>
                </c:pt>
                <c:pt idx="582">
                  <c:v>0.11120636098346454</c:v>
                </c:pt>
                <c:pt idx="583">
                  <c:v>0.13648254833478538</c:v>
                </c:pt>
                <c:pt idx="584">
                  <c:v>0.16481009512677436</c:v>
                </c:pt>
                <c:pt idx="585">
                  <c:v>0.19575093232483753</c:v>
                </c:pt>
                <c:pt idx="586">
                  <c:v>0.22861461537956904</c:v>
                </c:pt>
                <c:pt idx="587">
                  <c:v>0.26246783527018286</c:v>
                </c:pt>
                <c:pt idx="588">
                  <c:v>0.29617717476205579</c:v>
                </c:pt>
                <c:pt idx="589">
                  <c:v>0.32849045675199467</c:v>
                </c:pt>
                <c:pt idx="590">
                  <c:v>0.35815531929355421</c:v>
                </c:pt>
                <c:pt idx="591">
                  <c:v>0.38406349135736434</c:v>
                </c:pt>
                <c:pt idx="592">
                  <c:v>0.40540456556723503</c:v>
                </c:pt>
                <c:pt idx="593">
                  <c:v>0.42179578000911105</c:v>
                </c:pt>
                <c:pt idx="594">
                  <c:v>0.43335530635880165</c:v>
                </c:pt>
                <c:pt idx="595">
                  <c:v>0.44068336359358673</c:v>
                </c:pt>
                <c:pt idx="596">
                  <c:v>0.44473497813769819</c:v>
                </c:pt>
                <c:pt idx="597">
                  <c:v>0.44660202360743562</c:v>
                </c:pt>
                <c:pt idx="598">
                  <c:v>0.44726826009738047</c:v>
                </c:pt>
                <c:pt idx="599">
                  <c:v>0.44742944776192312</c:v>
                </c:pt>
                <c:pt idx="600">
                  <c:v>0.44744968604895285</c:v>
                </c:pt>
                <c:pt idx="601">
                  <c:v>0.44745075178552679</c:v>
                </c:pt>
                <c:pt idx="602">
                  <c:v>0.44745224608991513</c:v>
                </c:pt>
                <c:pt idx="603">
                  <c:v>0.44746273347277432</c:v>
                </c:pt>
                <c:pt idx="604">
                  <c:v>0.44748585746461511</c:v>
                </c:pt>
                <c:pt idx="605">
                  <c:v>0.44749933561088218</c:v>
                </c:pt>
                <c:pt idx="606">
                  <c:v>0.44750304569027721</c:v>
                </c:pt>
                <c:pt idx="607">
                  <c:v>0.44766653516955446</c:v>
                </c:pt>
                <c:pt idx="608">
                  <c:v>0.448478242095605</c:v>
                </c:pt>
                <c:pt idx="609">
                  <c:v>0.45072274826389558</c:v>
                </c:pt>
                <c:pt idx="610">
                  <c:v>0.45518869145058327</c:v>
                </c:pt>
                <c:pt idx="611">
                  <c:v>0.46222774053441779</c:v>
                </c:pt>
                <c:pt idx="612">
                  <c:v>0.47147099713300911</c:v>
                </c:pt>
                <c:pt idx="613">
                  <c:v>0.48194541037173766</c:v>
                </c:pt>
                <c:pt idx="614">
                  <c:v>0.49252879626060381</c:v>
                </c:pt>
                <c:pt idx="615">
                  <c:v>0.50243652642488146</c:v>
                </c:pt>
                <c:pt idx="616">
                  <c:v>0.51146821007598331</c:v>
                </c:pt>
                <c:pt idx="617">
                  <c:v>0.51997277503241013</c:v>
                </c:pt>
                <c:pt idx="618">
                  <c:v>0.52867256145382935</c:v>
                </c:pt>
                <c:pt idx="619">
                  <c:v>0.53847645002320943</c:v>
                </c:pt>
                <c:pt idx="620">
                  <c:v>0.5502661098353967</c:v>
                </c:pt>
                <c:pt idx="621">
                  <c:v>0.56457904987085683</c:v>
                </c:pt>
                <c:pt idx="622">
                  <c:v>0.58125840749382673</c:v>
                </c:pt>
                <c:pt idx="623">
                  <c:v>0.59933673603388649</c:v>
                </c:pt>
                <c:pt idx="624">
                  <c:v>0.61734981211943551</c:v>
                </c:pt>
                <c:pt idx="625">
                  <c:v>0.63394615996408721</c:v>
                </c:pt>
                <c:pt idx="626">
                  <c:v>0.64841206608832291</c:v>
                </c:pt>
                <c:pt idx="627">
                  <c:v>0.66082612779262584</c:v>
                </c:pt>
                <c:pt idx="628">
                  <c:v>0.67185874259757328</c:v>
                </c:pt>
                <c:pt idx="629">
                  <c:v>0.68243422518641861</c:v>
                </c:pt>
                <c:pt idx="630">
                  <c:v>0.69341768540063875</c:v>
                </c:pt>
                <c:pt idx="631">
                  <c:v>0.70533005104991475</c:v>
                </c:pt>
                <c:pt idx="632">
                  <c:v>0.71809450896527838</c:v>
                </c:pt>
                <c:pt idx="633">
                  <c:v>0.73097571351551072</c:v>
                </c:pt>
                <c:pt idx="634">
                  <c:v>0.74287783603395263</c:v>
                </c:pt>
                <c:pt idx="635">
                  <c:v>0.75289068533143033</c:v>
                </c:pt>
                <c:pt idx="636">
                  <c:v>0.76071128222278395</c:v>
                </c:pt>
                <c:pt idx="637">
                  <c:v>0.76666846847303993</c:v>
                </c:pt>
                <c:pt idx="638">
                  <c:v>0.77143054327178262</c:v>
                </c:pt>
                <c:pt idx="639">
                  <c:v>0.77567847087298114</c:v>
                </c:pt>
                <c:pt idx="640">
                  <c:v>0.77989489030085035</c:v>
                </c:pt>
                <c:pt idx="641">
                  <c:v>0.78422434513428729</c:v>
                </c:pt>
                <c:pt idx="642">
                  <c:v>0.78840559483811301</c:v>
                </c:pt>
                <c:pt idx="643">
                  <c:v>0.79191378633509979</c:v>
                </c:pt>
                <c:pt idx="644">
                  <c:v>0.7943249177019317</c:v>
                </c:pt>
                <c:pt idx="645">
                  <c:v>0.79562109553869054</c:v>
                </c:pt>
                <c:pt idx="646">
                  <c:v>0.79614988866368808</c:v>
                </c:pt>
                <c:pt idx="647">
                  <c:v>0.79632063094197503</c:v>
                </c:pt>
                <c:pt idx="648">
                  <c:v>0.79637941276805602</c:v>
                </c:pt>
                <c:pt idx="649">
                  <c:v>0.79641502024620003</c:v>
                </c:pt>
                <c:pt idx="650">
                  <c:v>0.79644247600585294</c:v>
                </c:pt>
                <c:pt idx="651">
                  <c:v>0.7964474198827366</c:v>
                </c:pt>
                <c:pt idx="652">
                  <c:v>0.79647438819521332</c:v>
                </c:pt>
                <c:pt idx="653">
                  <c:v>0.79675778588954105</c:v>
                </c:pt>
                <c:pt idx="654">
                  <c:v>0.7976737816757401</c:v>
                </c:pt>
                <c:pt idx="655">
                  <c:v>0.7994396922261745</c:v>
                </c:pt>
                <c:pt idx="656">
                  <c:v>0.80188459716040672</c:v>
                </c:pt>
                <c:pt idx="657">
                  <c:v>0.8046014967099806</c:v>
                </c:pt>
                <c:pt idx="658">
                  <c:v>0.80731870907642134</c:v>
                </c:pt>
                <c:pt idx="659">
                  <c:v>0.8101138440466209</c:v>
                </c:pt>
                <c:pt idx="660">
                  <c:v>0.81338649323690393</c:v>
                </c:pt>
                <c:pt idx="661">
                  <c:v>0.81771707012963335</c:v>
                </c:pt>
                <c:pt idx="662">
                  <c:v>0.82360185586628465</c:v>
                </c:pt>
                <c:pt idx="663">
                  <c:v>0.83107030996989784</c:v>
                </c:pt>
                <c:pt idx="664">
                  <c:v>0.83951539313336065</c:v>
                </c:pt>
                <c:pt idx="665">
                  <c:v>0.84804390694539267</c:v>
                </c:pt>
                <c:pt idx="666">
                  <c:v>0.85608618044608886</c:v>
                </c:pt>
                <c:pt idx="667">
                  <c:v>0.8637149657089912</c:v>
                </c:pt>
                <c:pt idx="668">
                  <c:v>0.87151496850604959</c:v>
                </c:pt>
                <c:pt idx="669">
                  <c:v>0.88022156586086098</c:v>
                </c:pt>
                <c:pt idx="670">
                  <c:v>0.89028238638961632</c:v>
                </c:pt>
                <c:pt idx="671">
                  <c:v>0.90147300557110899</c:v>
                </c:pt>
                <c:pt idx="672">
                  <c:v>0.91290235344306381</c:v>
                </c:pt>
                <c:pt idx="673">
                  <c:v>0.9235638636038096</c:v>
                </c:pt>
                <c:pt idx="674">
                  <c:v>0.93298800858869835</c:v>
                </c:pt>
                <c:pt idx="675">
                  <c:v>0.94143068247047512</c:v>
                </c:pt>
                <c:pt idx="676">
                  <c:v>0.94957339382638384</c:v>
                </c:pt>
                <c:pt idx="677">
                  <c:v>0.95805985484295708</c:v>
                </c:pt>
                <c:pt idx="678">
                  <c:v>0.96706599193192544</c:v>
                </c:pt>
                <c:pt idx="679">
                  <c:v>0.97607660012264419</c:v>
                </c:pt>
                <c:pt idx="680">
                  <c:v>0.98413355908770217</c:v>
                </c:pt>
                <c:pt idx="681">
                  <c:v>0.99045492336939356</c:v>
                </c:pt>
                <c:pt idx="682">
                  <c:v>0.99485479777878749</c:v>
                </c:pt>
                <c:pt idx="683">
                  <c:v>0.9976321626380249</c:v>
                </c:pt>
                <c:pt idx="684">
                  <c:v>0.99918582833180269</c:v>
                </c:pt>
                <c:pt idx="685">
                  <c:v>0.99968081529490949</c:v>
                </c:pt>
                <c:pt idx="686">
                  <c:v>0.99885715576654677</c:v>
                </c:pt>
                <c:pt idx="687">
                  <c:v>0.99612224692237084</c:v>
                </c:pt>
                <c:pt idx="688">
                  <c:v>0.99101038836507016</c:v>
                </c:pt>
                <c:pt idx="689">
                  <c:v>0.98364165100269796</c:v>
                </c:pt>
                <c:pt idx="690">
                  <c:v>0.97473184507577637</c:v>
                </c:pt>
                <c:pt idx="691">
                  <c:v>0.96526141108965935</c:v>
                </c:pt>
                <c:pt idx="692">
                  <c:v>0.95617695576535844</c:v>
                </c:pt>
                <c:pt idx="693">
                  <c:v>0.94818854399047026</c:v>
                </c:pt>
                <c:pt idx="694">
                  <c:v>0.94164986460388345</c:v>
                </c:pt>
                <c:pt idx="695">
                  <c:v>0.93666016767521987</c:v>
                </c:pt>
                <c:pt idx="696">
                  <c:v>0.93325845754740855</c:v>
                </c:pt>
                <c:pt idx="697">
                  <c:v>0.93137112511510289</c:v>
                </c:pt>
                <c:pt idx="698">
                  <c:v>0.93064692871066534</c:v>
                </c:pt>
                <c:pt idx="699">
                  <c:v>0.9305765020289769</c:v>
                </c:pt>
                <c:pt idx="700">
                  <c:v>0.93079468005686694</c:v>
                </c:pt>
                <c:pt idx="701">
                  <c:v>0.93122667786424373</c:v>
                </c:pt>
                <c:pt idx="702">
                  <c:v>0.93207835909631509</c:v>
                </c:pt>
                <c:pt idx="703">
                  <c:v>0.93370054310180273</c:v>
                </c:pt>
                <c:pt idx="704">
                  <c:v>0.93624871267693088</c:v>
                </c:pt>
                <c:pt idx="705">
                  <c:v>0.93944688722449587</c:v>
                </c:pt>
                <c:pt idx="706">
                  <c:v>0.94284462850680506</c:v>
                </c:pt>
                <c:pt idx="707">
                  <c:v>0.94626525471133127</c:v>
                </c:pt>
                <c:pt idx="708">
                  <c:v>0.94990419900717649</c:v>
                </c:pt>
                <c:pt idx="709">
                  <c:v>0.9540840352060026</c:v>
                </c:pt>
                <c:pt idx="710">
                  <c:v>0.9588978170566228</c:v>
                </c:pt>
                <c:pt idx="711">
                  <c:v>0.96390392980328987</c:v>
                </c:pt>
                <c:pt idx="712">
                  <c:v>0.96824409895182451</c:v>
                </c:pt>
                <c:pt idx="713">
                  <c:v>0.97131706871858092</c:v>
                </c:pt>
                <c:pt idx="714">
                  <c:v>0.97336711862933334</c:v>
                </c:pt>
                <c:pt idx="715">
                  <c:v>0.97537841723015362</c:v>
                </c:pt>
                <c:pt idx="716">
                  <c:v>0.97844818340213691</c:v>
                </c:pt>
                <c:pt idx="717">
                  <c:v>0.98307432367857961</c:v>
                </c:pt>
                <c:pt idx="718">
                  <c:v>0.98872255523436314</c:v>
                </c:pt>
                <c:pt idx="719">
                  <c:v>0.99409007792868731</c:v>
                </c:pt>
                <c:pt idx="720">
                  <c:v>0.99796018027512623</c:v>
                </c:pt>
                <c:pt idx="721">
                  <c:v>0.99984675999131023</c:v>
                </c:pt>
                <c:pt idx="722">
                  <c:v>1</c:v>
                </c:pt>
                <c:pt idx="723">
                  <c:v>0.99906082759354775</c:v>
                </c:pt>
                <c:pt idx="724">
                  <c:v>0.99761992522891696</c:v>
                </c:pt>
                <c:pt idx="725">
                  <c:v>0.99589243037953368</c:v>
                </c:pt>
                <c:pt idx="726">
                  <c:v>0.99384842378355986</c:v>
                </c:pt>
                <c:pt idx="727">
                  <c:v>0.99161904755949437</c:v>
                </c:pt>
                <c:pt idx="728">
                  <c:v>0.98956905132430617</c:v>
                </c:pt>
                <c:pt idx="729">
                  <c:v>0.98797705269488723</c:v>
                </c:pt>
                <c:pt idx="730">
                  <c:v>0.98668833318492843</c:v>
                </c:pt>
                <c:pt idx="731">
                  <c:v>0.98495707400334664</c:v>
                </c:pt>
                <c:pt idx="732">
                  <c:v>0.98175549231881754</c:v>
                </c:pt>
                <c:pt idx="733">
                  <c:v>0.9765799967319948</c:v>
                </c:pt>
                <c:pt idx="734">
                  <c:v>0.96999057467034244</c:v>
                </c:pt>
                <c:pt idx="735">
                  <c:v>0.96327476499231512</c:v>
                </c:pt>
                <c:pt idx="736">
                  <c:v>0.95762688669744023</c:v>
                </c:pt>
                <c:pt idx="737">
                  <c:v>0.95349196210968312</c:v>
                </c:pt>
                <c:pt idx="738">
                  <c:v>0.95043630563155501</c:v>
                </c:pt>
                <c:pt idx="739">
                  <c:v>0.94766468463574505</c:v>
                </c:pt>
                <c:pt idx="740">
                  <c:v>0.94467125534660468</c:v>
                </c:pt>
                <c:pt idx="741">
                  <c:v>0.94135061493758432</c:v>
                </c:pt>
                <c:pt idx="742">
                  <c:v>0.93780333808181082</c:v>
                </c:pt>
                <c:pt idx="743">
                  <c:v>0.93432150199246244</c:v>
                </c:pt>
                <c:pt idx="744">
                  <c:v>0.93135609657576113</c:v>
                </c:pt>
                <c:pt idx="745">
                  <c:v>0.92932365101307768</c:v>
                </c:pt>
                <c:pt idx="746">
                  <c:v>0.92846228644439266</c:v>
                </c:pt>
                <c:pt idx="747">
                  <c:v>0.92870615586101413</c:v>
                </c:pt>
                <c:pt idx="748">
                  <c:v>0.92965001147586146</c:v>
                </c:pt>
                <c:pt idx="749">
                  <c:v>0.93085352112276942</c:v>
                </c:pt>
                <c:pt idx="750">
                  <c:v>0.93220050974111901</c:v>
                </c:pt>
                <c:pt idx="751">
                  <c:v>0.93395266425026047</c:v>
                </c:pt>
                <c:pt idx="752">
                  <c:v>0.93657620795582608</c:v>
                </c:pt>
                <c:pt idx="753">
                  <c:v>0.94030816193633615</c:v>
                </c:pt>
                <c:pt idx="754">
                  <c:v>0.94468050060466446</c:v>
                </c:pt>
                <c:pt idx="755">
                  <c:v>0.94877622797789019</c:v>
                </c:pt>
                <c:pt idx="756">
                  <c:v>0.95213429425040697</c:v>
                </c:pt>
                <c:pt idx="757">
                  <c:v>0.95522029266460784</c:v>
                </c:pt>
                <c:pt idx="758">
                  <c:v>0.95901284485953664</c:v>
                </c:pt>
                <c:pt idx="759">
                  <c:v>0.96412250671402921</c:v>
                </c:pt>
                <c:pt idx="760">
                  <c:v>0.97013150805961901</c:v>
                </c:pt>
                <c:pt idx="761">
                  <c:v>0.97584105084791561</c:v>
                </c:pt>
                <c:pt idx="762">
                  <c:v>0.98022926960833989</c:v>
                </c:pt>
                <c:pt idx="763">
                  <c:v>0.98312636891986438</c:v>
                </c:pt>
                <c:pt idx="764">
                  <c:v>0.98520520605686102</c:v>
                </c:pt>
                <c:pt idx="765">
                  <c:v>0.9874390196598325</c:v>
                </c:pt>
                <c:pt idx="766">
                  <c:v>0.99026110519428212</c:v>
                </c:pt>
                <c:pt idx="767">
                  <c:v>0.99321945372366494</c:v>
                </c:pt>
                <c:pt idx="768">
                  <c:v>0.99558267568498604</c:v>
                </c:pt>
                <c:pt idx="769">
                  <c:v>0.99701320054501585</c:v>
                </c:pt>
                <c:pt idx="770">
                  <c:v>0.99756559548094048</c:v>
                </c:pt>
                <c:pt idx="771">
                  <c:v>0.99734239843774786</c:v>
                </c:pt>
                <c:pt idx="772">
                  <c:v>0.99627783662036373</c:v>
                </c:pt>
                <c:pt idx="773">
                  <c:v>0.99429224751226364</c:v>
                </c:pt>
                <c:pt idx="774">
                  <c:v>0.99166175627307551</c:v>
                </c:pt>
                <c:pt idx="775">
                  <c:v>0.98898428904860258</c:v>
                </c:pt>
                <c:pt idx="776">
                  <c:v>0.98668308067071342</c:v>
                </c:pt>
                <c:pt idx="777">
                  <c:v>0.98460167665917109</c:v>
                </c:pt>
                <c:pt idx="778">
                  <c:v>0.98196076029866564</c:v>
                </c:pt>
                <c:pt idx="779">
                  <c:v>0.97789073500028645</c:v>
                </c:pt>
                <c:pt idx="780">
                  <c:v>0.97236952200904281</c:v>
                </c:pt>
                <c:pt idx="781">
                  <c:v>0.96644254623307735</c:v>
                </c:pt>
                <c:pt idx="782">
                  <c:v>0.96132123416697257</c:v>
                </c:pt>
                <c:pt idx="783">
                  <c:v>0.95743899659108544</c:v>
                </c:pt>
                <c:pt idx="784">
                  <c:v>0.95426519601068027</c:v>
                </c:pt>
                <c:pt idx="785">
                  <c:v>0.9508367827440366</c:v>
                </c:pt>
                <c:pt idx="786">
                  <c:v>0.94661742486650879</c:v>
                </c:pt>
                <c:pt idx="787">
                  <c:v>0.94192058275438595</c:v>
                </c:pt>
                <c:pt idx="788">
                  <c:v>0.93756040932927442</c:v>
                </c:pt>
                <c:pt idx="789">
                  <c:v>0.9342078372124013</c:v>
                </c:pt>
                <c:pt idx="790">
                  <c:v>0.93196258419465705</c:v>
                </c:pt>
                <c:pt idx="791">
                  <c:v>0.93049353774693078</c:v>
                </c:pt>
                <c:pt idx="792">
                  <c:v>0.92954630936770655</c:v>
                </c:pt>
                <c:pt idx="793">
                  <c:v>0.92904103726097942</c:v>
                </c:pt>
                <c:pt idx="794">
                  <c:v>0.92887999862584469</c:v>
                </c:pt>
                <c:pt idx="795">
                  <c:v>0.92907460461024138</c:v>
                </c:pt>
                <c:pt idx="796">
                  <c:v>0.92982952227556714</c:v>
                </c:pt>
                <c:pt idx="797">
                  <c:v>0.9313545032783791</c:v>
                </c:pt>
                <c:pt idx="798">
                  <c:v>0.93376761976416156</c:v>
                </c:pt>
                <c:pt idx="799">
                  <c:v>0.93696912082124728</c:v>
                </c:pt>
                <c:pt idx="800">
                  <c:v>0.94056137892376102</c:v>
                </c:pt>
                <c:pt idx="801">
                  <c:v>0.94420474059104098</c:v>
                </c:pt>
                <c:pt idx="802">
                  <c:v>0.94797198029162622</c:v>
                </c:pt>
                <c:pt idx="803">
                  <c:v>0.95217157274624076</c:v>
                </c:pt>
                <c:pt idx="804">
                  <c:v>0.95686768881135653</c:v>
                </c:pt>
                <c:pt idx="805">
                  <c:v>0.96164033911070601</c:v>
                </c:pt>
                <c:pt idx="806">
                  <c:v>0.96598593057185922</c:v>
                </c:pt>
                <c:pt idx="807">
                  <c:v>0.96991749268443939</c:v>
                </c:pt>
                <c:pt idx="808">
                  <c:v>0.97393566821763755</c:v>
                </c:pt>
                <c:pt idx="809">
                  <c:v>0.97846058830175286</c:v>
                </c:pt>
                <c:pt idx="810">
                  <c:v>0.98324147007091811</c:v>
                </c:pt>
                <c:pt idx="811">
                  <c:v>0.98727206929971834</c:v>
                </c:pt>
                <c:pt idx="812">
                  <c:v>0.98971113894210438</c:v>
                </c:pt>
                <c:pt idx="813">
                  <c:v>0.99090357597094492</c:v>
                </c:pt>
                <c:pt idx="814">
                  <c:v>0.99207019998016044</c:v>
                </c:pt>
                <c:pt idx="815">
                  <c:v>0.99407007774412626</c:v>
                </c:pt>
                <c:pt idx="816">
                  <c:v>0.99652719198209994</c:v>
                </c:pt>
                <c:pt idx="817">
                  <c:v>0.998019255386141</c:v>
                </c:pt>
                <c:pt idx="818">
                  <c:v>0.99737588856542836</c:v>
                </c:pt>
                <c:pt idx="819">
                  <c:v>0.99490221461149342</c:v>
                </c:pt>
                <c:pt idx="820">
                  <c:v>0.99211460073860969</c:v>
                </c:pt>
                <c:pt idx="821">
                  <c:v>0.99027632596396153</c:v>
                </c:pt>
                <c:pt idx="822">
                  <c:v>0.98922292195227635</c:v>
                </c:pt>
                <c:pt idx="823">
                  <c:v>0.9876093241302264</c:v>
                </c:pt>
                <c:pt idx="824">
                  <c:v>0.98428590603545896</c:v>
                </c:pt>
                <c:pt idx="825">
                  <c:v>0.97934089584285089</c:v>
                </c:pt>
                <c:pt idx="826">
                  <c:v>0.97395757145899187</c:v>
                </c:pt>
                <c:pt idx="827">
                  <c:v>0.96934836338948993</c:v>
                </c:pt>
                <c:pt idx="828">
                  <c:v>0.96567473935719395</c:v>
                </c:pt>
                <c:pt idx="829">
                  <c:v>0.9621327414037929</c:v>
                </c:pt>
                <c:pt idx="830">
                  <c:v>0.95797243042896363</c:v>
                </c:pt>
                <c:pt idx="831">
                  <c:v>0.95309068093409699</c:v>
                </c:pt>
                <c:pt idx="832">
                  <c:v>0.94799409209128394</c:v>
                </c:pt>
                <c:pt idx="833">
                  <c:v>0.94342773187204032</c:v>
                </c:pt>
                <c:pt idx="834">
                  <c:v>0.93976723044569466</c:v>
                </c:pt>
                <c:pt idx="835">
                  <c:v>0.93687593179221096</c:v>
                </c:pt>
                <c:pt idx="836">
                  <c:v>0.93446135144522502</c:v>
                </c:pt>
                <c:pt idx="837">
                  <c:v>0.93225369488597609</c:v>
                </c:pt>
                <c:pt idx="838">
                  <c:v>0.93016440189211635</c:v>
                </c:pt>
                <c:pt idx="839">
                  <c:v>0.92846859751486488</c:v>
                </c:pt>
                <c:pt idx="840">
                  <c:v>0.92760971667490677</c:v>
                </c:pt>
                <c:pt idx="841">
                  <c:v>0.92781855404170943</c:v>
                </c:pt>
                <c:pt idx="842">
                  <c:v>0.92890583224085532</c:v>
                </c:pt>
                <c:pt idx="843">
                  <c:v>0.93042591509500339</c:v>
                </c:pt>
                <c:pt idx="844">
                  <c:v>0.93213199833778881</c:v>
                </c:pt>
                <c:pt idx="845">
                  <c:v>0.93422349659597137</c:v>
                </c:pt>
                <c:pt idx="846">
                  <c:v>0.93711418891933518</c:v>
                </c:pt>
                <c:pt idx="847">
                  <c:v>0.94086165820526879</c:v>
                </c:pt>
                <c:pt idx="848">
                  <c:v>0.94492595288192849</c:v>
                </c:pt>
                <c:pt idx="849">
                  <c:v>0.9488015341302698</c:v>
                </c:pt>
                <c:pt idx="850">
                  <c:v>0.95263071911722141</c:v>
                </c:pt>
                <c:pt idx="851">
                  <c:v>0.95695635180399063</c:v>
                </c:pt>
                <c:pt idx="852">
                  <c:v>0.96204951587639165</c:v>
                </c:pt>
                <c:pt idx="853">
                  <c:v>0.96736354071621655</c:v>
                </c:pt>
                <c:pt idx="854">
                  <c:v>0.97186726504240983</c:v>
                </c:pt>
                <c:pt idx="855">
                  <c:v>0.9752650976109094</c:v>
                </c:pt>
                <c:pt idx="856">
                  <c:v>0.97839618024372177</c:v>
                </c:pt>
                <c:pt idx="857">
                  <c:v>0.9822297258483027</c:v>
                </c:pt>
                <c:pt idx="858">
                  <c:v>0.98673750768533308</c:v>
                </c:pt>
                <c:pt idx="859">
                  <c:v>0.99070246735841483</c:v>
                </c:pt>
                <c:pt idx="860">
                  <c:v>0.99286665721455469</c:v>
                </c:pt>
                <c:pt idx="861">
                  <c:v>0.99337758553955013</c:v>
                </c:pt>
                <c:pt idx="862">
                  <c:v>0.99366508979079238</c:v>
                </c:pt>
                <c:pt idx="863">
                  <c:v>0.9948553286514179</c:v>
                </c:pt>
                <c:pt idx="864">
                  <c:v>0.99653042832581096</c:v>
                </c:pt>
                <c:pt idx="865">
                  <c:v>0.99712691497302752</c:v>
                </c:pt>
                <c:pt idx="866">
                  <c:v>0.99559797110215531</c:v>
                </c:pt>
                <c:pt idx="867">
                  <c:v>0.99253379481584592</c:v>
                </c:pt>
                <c:pt idx="868">
                  <c:v>0.98953487350008174</c:v>
                </c:pt>
                <c:pt idx="869">
                  <c:v>0.98752050800426183</c:v>
                </c:pt>
                <c:pt idx="870">
                  <c:v>0.9858060410758176</c:v>
                </c:pt>
                <c:pt idx="871">
                  <c:v>0.98300882968331116</c:v>
                </c:pt>
                <c:pt idx="872">
                  <c:v>0.97856823171128493</c:v>
                </c:pt>
                <c:pt idx="873">
                  <c:v>0.97323138220724525</c:v>
                </c:pt>
                <c:pt idx="874">
                  <c:v>0.96829544883197316</c:v>
                </c:pt>
                <c:pt idx="875">
                  <c:v>0.96430496743336125</c:v>
                </c:pt>
                <c:pt idx="876">
                  <c:v>0.96064895981191811</c:v>
                </c:pt>
                <c:pt idx="877">
                  <c:v>0.95651379900469835</c:v>
                </c:pt>
                <c:pt idx="878">
                  <c:v>0.95171188019827824</c:v>
                </c:pt>
                <c:pt idx="879">
                  <c:v>0.9467438364113111</c:v>
                </c:pt>
                <c:pt idx="880">
                  <c:v>0.94237279591975676</c:v>
                </c:pt>
                <c:pt idx="881">
                  <c:v>0.93891247418786672</c:v>
                </c:pt>
                <c:pt idx="882">
                  <c:v>0.93612603256760107</c:v>
                </c:pt>
                <c:pt idx="883">
                  <c:v>0.93369138249063188</c:v>
                </c:pt>
                <c:pt idx="884">
                  <c:v>0.93140509374501257</c:v>
                </c:pt>
                <c:pt idx="885">
                  <c:v>0.92935201610721829</c:v>
                </c:pt>
                <c:pt idx="886">
                  <c:v>0.9279235649589691</c:v>
                </c:pt>
                <c:pt idx="887">
                  <c:v>0.92744464168203877</c:v>
                </c:pt>
                <c:pt idx="888">
                  <c:v>0.92794059427637743</c:v>
                </c:pt>
                <c:pt idx="889">
                  <c:v>0.92911735721741862</c:v>
                </c:pt>
                <c:pt idx="890">
                  <c:v>0.93058211163738147</c:v>
                </c:pt>
                <c:pt idx="891">
                  <c:v>0.93228989551226604</c:v>
                </c:pt>
                <c:pt idx="892">
                  <c:v>0.93458611494315302</c:v>
                </c:pt>
                <c:pt idx="893">
                  <c:v>0.93774270172791341</c:v>
                </c:pt>
                <c:pt idx="894">
                  <c:v>0.94156072531254664</c:v>
                </c:pt>
                <c:pt idx="895">
                  <c:v>0.94554732301716848</c:v>
                </c:pt>
                <c:pt idx="896">
                  <c:v>0.9494850595625518</c:v>
                </c:pt>
                <c:pt idx="897">
                  <c:v>0.9536233152629533</c:v>
                </c:pt>
                <c:pt idx="898">
                  <c:v>0.95827501286982386</c:v>
                </c:pt>
                <c:pt idx="899">
                  <c:v>0.9632431145509871</c:v>
                </c:pt>
                <c:pt idx="900">
                  <c:v>0.96786862717171684</c:v>
                </c:pt>
                <c:pt idx="901">
                  <c:v>0.97186515562157016</c:v>
                </c:pt>
                <c:pt idx="902">
                  <c:v>0.97566688386338951</c:v>
                </c:pt>
                <c:pt idx="903">
                  <c:v>0.97980741554538109</c:v>
                </c:pt>
                <c:pt idx="904">
                  <c:v>0.98416329802723113</c:v>
                </c:pt>
                <c:pt idx="905">
                  <c:v>0.98782931864609202</c:v>
                </c:pt>
                <c:pt idx="906">
                  <c:v>0.99012574341196291</c:v>
                </c:pt>
                <c:pt idx="907">
                  <c:v>0.99154450353606682</c:v>
                </c:pt>
                <c:pt idx="908">
                  <c:v>0.9931167789152866</c:v>
                </c:pt>
                <c:pt idx="909">
                  <c:v>0.99514916539975162</c:v>
                </c:pt>
                <c:pt idx="910">
                  <c:v>0.99675243463712371</c:v>
                </c:pt>
                <c:pt idx="911">
                  <c:v>0.99672238078284248</c:v>
                </c:pt>
                <c:pt idx="912">
                  <c:v>0.99507720522104093</c:v>
                </c:pt>
                <c:pt idx="913">
                  <c:v>0.99310802581468682</c:v>
                </c:pt>
                <c:pt idx="914">
                  <c:v>0.99181675821406923</c:v>
                </c:pt>
                <c:pt idx="915">
                  <c:v>0.99079839486395427</c:v>
                </c:pt>
                <c:pt idx="916">
                  <c:v>0.98868174787956775</c:v>
                </c:pt>
                <c:pt idx="917">
                  <c:v>0.98477665768212164</c:v>
                </c:pt>
                <c:pt idx="918">
                  <c:v>0.98000174108302596</c:v>
                </c:pt>
                <c:pt idx="919">
                  <c:v>0.97578425694938919</c:v>
                </c:pt>
                <c:pt idx="920">
                  <c:v>0.97246208899961528</c:v>
                </c:pt>
                <c:pt idx="921">
                  <c:v>0.96904661215064358</c:v>
                </c:pt>
                <c:pt idx="922">
                  <c:v>0.96449003522751597</c:v>
                </c:pt>
                <c:pt idx="923">
                  <c:v>0.95899532942102172</c:v>
                </c:pt>
                <c:pt idx="924">
                  <c:v>0.95375470249282146</c:v>
                </c:pt>
                <c:pt idx="925">
                  <c:v>0.9495764322752418</c:v>
                </c:pt>
                <c:pt idx="926">
                  <c:v>0.94613461418991684</c:v>
                </c:pt>
                <c:pt idx="927">
                  <c:v>0.94260093151698732</c:v>
                </c:pt>
                <c:pt idx="928">
                  <c:v>0.93872928275983569</c:v>
                </c:pt>
                <c:pt idx="929">
                  <c:v>0.93505043968867674</c:v>
                </c:pt>
                <c:pt idx="930">
                  <c:v>0.93220076208809677</c:v>
                </c:pt>
                <c:pt idx="931">
                  <c:v>0.93028818361445209</c:v>
                </c:pt>
                <c:pt idx="932">
                  <c:v>0.92900629015107394</c:v>
                </c:pt>
                <c:pt idx="933">
                  <c:v>0.92819753950230388</c:v>
                </c:pt>
                <c:pt idx="934">
                  <c:v>0.92790268465914272</c:v>
                </c:pt>
                <c:pt idx="935">
                  <c:v>0.92814464260467622</c:v>
                </c:pt>
                <c:pt idx="936">
                  <c:v>0.9289258996904276</c:v>
                </c:pt>
                <c:pt idx="937">
                  <c:v>0.93030436252915771</c:v>
                </c:pt>
                <c:pt idx="938">
                  <c:v>0.93250524782925936</c:v>
                </c:pt>
                <c:pt idx="939">
                  <c:v>0.93558002393462136</c:v>
                </c:pt>
                <c:pt idx="940">
                  <c:v>0.93907349412517249</c:v>
                </c:pt>
                <c:pt idx="941">
                  <c:v>0.94252383676165574</c:v>
                </c:pt>
                <c:pt idx="942">
                  <c:v>0.94595831353475324</c:v>
                </c:pt>
                <c:pt idx="943">
                  <c:v>0.94986611936604426</c:v>
                </c:pt>
                <c:pt idx="944">
                  <c:v>0.95461795165100938</c:v>
                </c:pt>
                <c:pt idx="945">
                  <c:v>0.959771239592077</c:v>
                </c:pt>
                <c:pt idx="946">
                  <c:v>0.96451297342730968</c:v>
                </c:pt>
                <c:pt idx="947">
                  <c:v>0.96857893350796043</c:v>
                </c:pt>
                <c:pt idx="948">
                  <c:v>0.97240727154756157</c:v>
                </c:pt>
                <c:pt idx="949">
                  <c:v>0.97659474020121106</c:v>
                </c:pt>
                <c:pt idx="950">
                  <c:v>0.98105170995671331</c:v>
                </c:pt>
                <c:pt idx="951">
                  <c:v>0.98502635245524384</c:v>
                </c:pt>
                <c:pt idx="952">
                  <c:v>0.98802847999141019</c:v>
                </c:pt>
                <c:pt idx="953">
                  <c:v>0.99023486491373036</c:v>
                </c:pt>
                <c:pt idx="954">
                  <c:v>0.9921692976914539</c:v>
                </c:pt>
                <c:pt idx="955">
                  <c:v>0.99404963100564459</c:v>
                </c:pt>
                <c:pt idx="956">
                  <c:v>0.99551079650621233</c:v>
                </c:pt>
                <c:pt idx="957">
                  <c:v>0.99613117609149826</c:v>
                </c:pt>
                <c:pt idx="958">
                  <c:v>0.99585771218356023</c:v>
                </c:pt>
                <c:pt idx="959">
                  <c:v>0.99492405111950222</c:v>
                </c:pt>
                <c:pt idx="960">
                  <c:v>0.99357462146114217</c:v>
                </c:pt>
                <c:pt idx="961">
                  <c:v>0.9918503311765352</c:v>
                </c:pt>
                <c:pt idx="962">
                  <c:v>0.98967189847217651</c:v>
                </c:pt>
                <c:pt idx="963">
                  <c:v>0.98696139815553074</c:v>
                </c:pt>
                <c:pt idx="964">
                  <c:v>0.98365407417725459</c:v>
                </c:pt>
                <c:pt idx="965">
                  <c:v>0.97977834332759861</c:v>
                </c:pt>
                <c:pt idx="966">
                  <c:v>0.97555979707302976</c:v>
                </c:pt>
                <c:pt idx="967">
                  <c:v>0.97132207330132847</c:v>
                </c:pt>
                <c:pt idx="968">
                  <c:v>0.96716186013802619</c:v>
                </c:pt>
                <c:pt idx="969">
                  <c:v>0.96285516423877338</c:v>
                </c:pt>
                <c:pt idx="970">
                  <c:v>0.9581664860622835</c:v>
                </c:pt>
                <c:pt idx="971">
                  <c:v>0.95326616150919818</c:v>
                </c:pt>
                <c:pt idx="972">
                  <c:v>0.94871511889488425</c:v>
                </c:pt>
                <c:pt idx="973">
                  <c:v>0.94482014923747903</c:v>
                </c:pt>
                <c:pt idx="974">
                  <c:v>0.94132924816942753</c:v>
                </c:pt>
                <c:pt idx="975">
                  <c:v>0.93786188586649266</c:v>
                </c:pt>
                <c:pt idx="976">
                  <c:v>0.93445942855467001</c:v>
                </c:pt>
                <c:pt idx="977">
                  <c:v>0.93168043188927996</c:v>
                </c:pt>
                <c:pt idx="978">
                  <c:v>0.92988215742446889</c:v>
                </c:pt>
                <c:pt idx="979">
                  <c:v>0.92878348309861081</c:v>
                </c:pt>
                <c:pt idx="980">
                  <c:v>0.92800404177231199</c:v>
                </c:pt>
                <c:pt idx="981">
                  <c:v>0.9275810580265913</c:v>
                </c:pt>
                <c:pt idx="982">
                  <c:v>0.92795444703915475</c:v>
                </c:pt>
                <c:pt idx="983">
                  <c:v>0.92930608609488308</c:v>
                </c:pt>
                <c:pt idx="984">
                  <c:v>0.93119334197315407</c:v>
                </c:pt>
                <c:pt idx="985">
                  <c:v>0.93328068390962637</c:v>
                </c:pt>
                <c:pt idx="986">
                  <c:v>0.93580495119992901</c:v>
                </c:pt>
                <c:pt idx="987">
                  <c:v>0.93918726997010848</c:v>
                </c:pt>
                <c:pt idx="988">
                  <c:v>0.94333164086673704</c:v>
                </c:pt>
                <c:pt idx="989">
                  <c:v>0.94748641726983662</c:v>
                </c:pt>
                <c:pt idx="990">
                  <c:v>0.9512783732857355</c:v>
                </c:pt>
                <c:pt idx="991">
                  <c:v>0.95525573707474987</c:v>
                </c:pt>
                <c:pt idx="992">
                  <c:v>0.96004604163711904</c:v>
                </c:pt>
                <c:pt idx="993">
                  <c:v>0.96537888860786303</c:v>
                </c:pt>
                <c:pt idx="994">
                  <c:v>0.97015098865095095</c:v>
                </c:pt>
                <c:pt idx="995">
                  <c:v>0.97380977650252742</c:v>
                </c:pt>
                <c:pt idx="996">
                  <c:v>0.97714645439763759</c:v>
                </c:pt>
                <c:pt idx="997">
                  <c:v>0.98116169196803726</c:v>
                </c:pt>
                <c:pt idx="998">
                  <c:v>0.98564248114902453</c:v>
                </c:pt>
                <c:pt idx="999">
                  <c:v>0.98923697490501594</c:v>
                </c:pt>
                <c:pt idx="1000">
                  <c:v>0.99111638698732496</c:v>
                </c:pt>
                <c:pt idx="1001">
                  <c:v>0.99211458806191311</c:v>
                </c:pt>
                <c:pt idx="1002">
                  <c:v>0.99359755685160156</c:v>
                </c:pt>
                <c:pt idx="1003">
                  <c:v>0.99562613694863911</c:v>
                </c:pt>
                <c:pt idx="1004">
                  <c:v>0.99681054820371107</c:v>
                </c:pt>
                <c:pt idx="1005">
                  <c:v>0.99606518590939364</c:v>
                </c:pt>
                <c:pt idx="1006">
                  <c:v>0.99405342308934963</c:v>
                </c:pt>
                <c:pt idx="1007">
                  <c:v>0.99232828388952476</c:v>
                </c:pt>
                <c:pt idx="1008">
                  <c:v>0.99131597296089846</c:v>
                </c:pt>
                <c:pt idx="1009">
                  <c:v>0.98982612366265266</c:v>
                </c:pt>
                <c:pt idx="1010">
                  <c:v>0.98665926668900616</c:v>
                </c:pt>
                <c:pt idx="1011">
                  <c:v>0.98218247863936481</c:v>
                </c:pt>
                <c:pt idx="1012">
                  <c:v>0.97786804131238403</c:v>
                </c:pt>
                <c:pt idx="1013">
                  <c:v>0.97443396840470975</c:v>
                </c:pt>
                <c:pt idx="1014">
                  <c:v>0.97106450388428334</c:v>
                </c:pt>
                <c:pt idx="1015">
                  <c:v>0.96666368591424123</c:v>
                </c:pt>
                <c:pt idx="1016">
                  <c:v>0.96130388158870028</c:v>
                </c:pt>
                <c:pt idx="1017">
                  <c:v>0.95611716242411882</c:v>
                </c:pt>
                <c:pt idx="1018">
                  <c:v>0.95190079159994545</c:v>
                </c:pt>
                <c:pt idx="1019">
                  <c:v>0.94826291204620405</c:v>
                </c:pt>
                <c:pt idx="1020">
                  <c:v>0.94441789020345379</c:v>
                </c:pt>
                <c:pt idx="1021">
                  <c:v>0.94025259857935994</c:v>
                </c:pt>
                <c:pt idx="1022">
                  <c:v>0.93639151459100523</c:v>
                </c:pt>
                <c:pt idx="1023">
                  <c:v>0.93344100597901625</c:v>
                </c:pt>
                <c:pt idx="1024">
                  <c:v>0.93134112402556157</c:v>
                </c:pt>
                <c:pt idx="1025">
                  <c:v>0.92972979509322606</c:v>
                </c:pt>
                <c:pt idx="1026">
                  <c:v>0.92846516780029398</c:v>
                </c:pt>
                <c:pt idx="1027">
                  <c:v>0.92764351017431634</c:v>
                </c:pt>
                <c:pt idx="1028">
                  <c:v>0.92747067324884491</c:v>
                </c:pt>
                <c:pt idx="1029">
                  <c:v>0.92803685510282086</c:v>
                </c:pt>
                <c:pt idx="1030">
                  <c:v>0.92938444269338238</c:v>
                </c:pt>
                <c:pt idx="1031">
                  <c:v>0.9314822583186525</c:v>
                </c:pt>
                <c:pt idx="1032">
                  <c:v>0.93403535234192314</c:v>
                </c:pt>
                <c:pt idx="1033">
                  <c:v>0.93680273163097971</c:v>
                </c:pt>
                <c:pt idx="1034">
                  <c:v>0.93984989738439284</c:v>
                </c:pt>
                <c:pt idx="1035">
                  <c:v>0.94349790254780808</c:v>
                </c:pt>
                <c:pt idx="1036">
                  <c:v>0.94790090785893943</c:v>
                </c:pt>
                <c:pt idx="1037">
                  <c:v>0.95260780863606387</c:v>
                </c:pt>
                <c:pt idx="1038">
                  <c:v>0.95705918462566952</c:v>
                </c:pt>
                <c:pt idx="1039">
                  <c:v>0.96119998796791783</c:v>
                </c:pt>
                <c:pt idx="1040">
                  <c:v>0.9654589206132459</c:v>
                </c:pt>
                <c:pt idx="1041">
                  <c:v>0.97016453489952126</c:v>
                </c:pt>
                <c:pt idx="1042">
                  <c:v>0.97493493074874493</c:v>
                </c:pt>
                <c:pt idx="1043">
                  <c:v>0.97911053541368964</c:v>
                </c:pt>
                <c:pt idx="1044">
                  <c:v>0.98250795621768117</c:v>
                </c:pt>
                <c:pt idx="1045">
                  <c:v>0.9855063422452891</c:v>
                </c:pt>
                <c:pt idx="1046">
                  <c:v>0.98852781248209942</c:v>
                </c:pt>
                <c:pt idx="1047">
                  <c:v>0.99139751659072584</c:v>
                </c:pt>
                <c:pt idx="1048">
                  <c:v>0.99356406319475166</c:v>
                </c:pt>
                <c:pt idx="1049">
                  <c:v>0.99476661038280734</c:v>
                </c:pt>
                <c:pt idx="1050">
                  <c:v>0.99522920321679342</c:v>
                </c:pt>
                <c:pt idx="1051">
                  <c:v>0.99536206319993459</c:v>
                </c:pt>
                <c:pt idx="1052">
                  <c:v>0.99523677876708194</c:v>
                </c:pt>
                <c:pt idx="1053">
                  <c:v>0.99454957533463395</c:v>
                </c:pt>
                <c:pt idx="1054">
                  <c:v>0.99303278736906386</c:v>
                </c:pt>
                <c:pt idx="1055">
                  <c:v>0.99071341163481141</c:v>
                </c:pt>
                <c:pt idx="1056">
                  <c:v>0.98790440459053841</c:v>
                </c:pt>
                <c:pt idx="1057">
                  <c:v>0.9848924359269533</c:v>
                </c:pt>
                <c:pt idx="1058">
                  <c:v>0.98167107555643973</c:v>
                </c:pt>
                <c:pt idx="1059">
                  <c:v>0.97801866757517519</c:v>
                </c:pt>
                <c:pt idx="1060">
                  <c:v>0.97377785112988391</c:v>
                </c:pt>
                <c:pt idx="1061">
                  <c:v>0.96912582324755625</c:v>
                </c:pt>
                <c:pt idx="1062">
                  <c:v>0.96449463218040921</c:v>
                </c:pt>
                <c:pt idx="1063">
                  <c:v>0.96013104860843312</c:v>
                </c:pt>
                <c:pt idx="1064">
                  <c:v>0.95586519289321559</c:v>
                </c:pt>
                <c:pt idx="1065">
                  <c:v>0.95140294198420439</c:v>
                </c:pt>
                <c:pt idx="1066">
                  <c:v>0.94680341784342614</c:v>
                </c:pt>
                <c:pt idx="1067">
                  <c:v>0.94255876944667416</c:v>
                </c:pt>
                <c:pt idx="1068">
                  <c:v>0.93903888939028124</c:v>
                </c:pt>
                <c:pt idx="1069">
                  <c:v>0.93607142123487852</c:v>
                </c:pt>
                <c:pt idx="1070">
                  <c:v>0.93329108452320775</c:v>
                </c:pt>
                <c:pt idx="1071">
                  <c:v>0.9307071064486746</c:v>
                </c:pt>
                <c:pt idx="1072">
                  <c:v>0.92878869651793061</c:v>
                </c:pt>
                <c:pt idx="1073">
                  <c:v>0.92784487359152035</c:v>
                </c:pt>
                <c:pt idx="1074">
                  <c:v>0.92760854704254825</c:v>
                </c:pt>
                <c:pt idx="1075">
                  <c:v>0.92772207897020931</c:v>
                </c:pt>
                <c:pt idx="1076">
                  <c:v>0.9282507279263541</c:v>
                </c:pt>
                <c:pt idx="1077">
                  <c:v>0.92958440272657372</c:v>
                </c:pt>
                <c:pt idx="1078">
                  <c:v>0.93179949108226034</c:v>
                </c:pt>
                <c:pt idx="1079">
                  <c:v>0.93445909670032379</c:v>
                </c:pt>
                <c:pt idx="1080">
                  <c:v>0.93730536639014173</c:v>
                </c:pt>
                <c:pt idx="1081">
                  <c:v>0.94057841278093579</c:v>
                </c:pt>
                <c:pt idx="1082">
                  <c:v>0.94457787588747499</c:v>
                </c:pt>
                <c:pt idx="1083">
                  <c:v>0.94905441177602123</c:v>
                </c:pt>
                <c:pt idx="1084">
                  <c:v>0.95338687363886643</c:v>
                </c:pt>
                <c:pt idx="1085">
                  <c:v>0.95750388566639433</c:v>
                </c:pt>
                <c:pt idx="1086">
                  <c:v>0.96191032753438954</c:v>
                </c:pt>
                <c:pt idx="1087">
                  <c:v>0.96683813366691973</c:v>
                </c:pt>
                <c:pt idx="1088">
                  <c:v>0.97171127690533277</c:v>
                </c:pt>
                <c:pt idx="1089">
                  <c:v>0.97576527816411485</c:v>
                </c:pt>
                <c:pt idx="1090">
                  <c:v>0.97916565067343564</c:v>
                </c:pt>
                <c:pt idx="1091">
                  <c:v>0.98270617758131851</c:v>
                </c:pt>
                <c:pt idx="1092">
                  <c:v>0.98657609842075544</c:v>
                </c:pt>
                <c:pt idx="1093">
                  <c:v>0.98993479625164105</c:v>
                </c:pt>
                <c:pt idx="1094">
                  <c:v>0.99194579189420151</c:v>
                </c:pt>
                <c:pt idx="1095">
                  <c:v>0.99301420406052754</c:v>
                </c:pt>
                <c:pt idx="1096">
                  <c:v>0.99417547397218586</c:v>
                </c:pt>
                <c:pt idx="1097">
                  <c:v>0.99558384245946385</c:v>
                </c:pt>
                <c:pt idx="1098">
                  <c:v>0.99623132170925399</c:v>
                </c:pt>
                <c:pt idx="1099">
                  <c:v>0.99529568189045714</c:v>
                </c:pt>
                <c:pt idx="1100">
                  <c:v>0.99338419448413817</c:v>
                </c:pt>
                <c:pt idx="1101">
                  <c:v>0.99166893459230065</c:v>
                </c:pt>
                <c:pt idx="1102">
                  <c:v>0.99025919954149921</c:v>
                </c:pt>
                <c:pt idx="1103">
                  <c:v>0.98809728114941764</c:v>
                </c:pt>
                <c:pt idx="1104">
                  <c:v>0.98446852521595352</c:v>
                </c:pt>
                <c:pt idx="1105">
                  <c:v>0.98011096431641642</c:v>
                </c:pt>
                <c:pt idx="1106">
                  <c:v>0.97618540993919423</c:v>
                </c:pt>
                <c:pt idx="1107">
                  <c:v>0.97273565374146387</c:v>
                </c:pt>
                <c:pt idx="1108">
                  <c:v>0.96878627002111317</c:v>
                </c:pt>
                <c:pt idx="1109">
                  <c:v>0.96381679467943515</c:v>
                </c:pt>
                <c:pt idx="1110">
                  <c:v>0.95858698908328088</c:v>
                </c:pt>
                <c:pt idx="1111">
                  <c:v>0.95406904507470747</c:v>
                </c:pt>
                <c:pt idx="1112">
                  <c:v>0.95022221218236724</c:v>
                </c:pt>
                <c:pt idx="1113">
                  <c:v>0.94628911134583038</c:v>
                </c:pt>
                <c:pt idx="1114">
                  <c:v>0.94199998837024679</c:v>
                </c:pt>
                <c:pt idx="1115">
                  <c:v>0.93798687722539298</c:v>
                </c:pt>
                <c:pt idx="1116">
                  <c:v>0.93485267515279014</c:v>
                </c:pt>
                <c:pt idx="1117">
                  <c:v>0.93247291718284453</c:v>
                </c:pt>
                <c:pt idx="1118">
                  <c:v>0.93042780237856526</c:v>
                </c:pt>
                <c:pt idx="1119">
                  <c:v>0.92869951126706296</c:v>
                </c:pt>
                <c:pt idx="1120">
                  <c:v>0.92762437215439342</c:v>
                </c:pt>
                <c:pt idx="1121">
                  <c:v>0.92730908869469741</c:v>
                </c:pt>
                <c:pt idx="1122">
                  <c:v>0.9275890443666972</c:v>
                </c:pt>
                <c:pt idx="1123">
                  <c:v>0.9284610980397191</c:v>
                </c:pt>
                <c:pt idx="1124">
                  <c:v>0.93010176839499836</c:v>
                </c:pt>
                <c:pt idx="1125">
                  <c:v>0.93242743063641109</c:v>
                </c:pt>
                <c:pt idx="1126">
                  <c:v>0.93504294627280415</c:v>
                </c:pt>
                <c:pt idx="1127">
                  <c:v>0.93783624237666496</c:v>
                </c:pt>
                <c:pt idx="1128">
                  <c:v>0.94123959674429425</c:v>
                </c:pt>
                <c:pt idx="1129">
                  <c:v>0.94553500111723421</c:v>
                </c:pt>
                <c:pt idx="1130">
                  <c:v>0.95019822584808944</c:v>
                </c:pt>
                <c:pt idx="1131">
                  <c:v>0.95445941794001754</c:v>
                </c:pt>
                <c:pt idx="1132">
                  <c:v>0.95836458565500116</c:v>
                </c:pt>
                <c:pt idx="1133">
                  <c:v>0.96272979409576476</c:v>
                </c:pt>
                <c:pt idx="1134">
                  <c:v>0.96785363900803734</c:v>
                </c:pt>
                <c:pt idx="1135">
                  <c:v>0.97285321592771301</c:v>
                </c:pt>
                <c:pt idx="1136">
                  <c:v>0.97677956071782268</c:v>
                </c:pt>
                <c:pt idx="1137">
                  <c:v>0.97990207932937878</c:v>
                </c:pt>
                <c:pt idx="1138">
                  <c:v>0.9833084418917265</c:v>
                </c:pt>
                <c:pt idx="1139">
                  <c:v>0.98724242035412546</c:v>
                </c:pt>
                <c:pt idx="1140">
                  <c:v>0.99060099743051866</c:v>
                </c:pt>
                <c:pt idx="1141">
                  <c:v>0.99244413931572906</c:v>
                </c:pt>
                <c:pt idx="1142">
                  <c:v>0.99326557222311818</c:v>
                </c:pt>
                <c:pt idx="1143">
                  <c:v>0.99428009519800631</c:v>
                </c:pt>
                <c:pt idx="1144">
                  <c:v>0.99563424469368467</c:v>
                </c:pt>
                <c:pt idx="1145">
                  <c:v>0.99616060704248388</c:v>
                </c:pt>
                <c:pt idx="1146">
                  <c:v>0.99506800326008138</c:v>
                </c:pt>
                <c:pt idx="1147">
                  <c:v>0.99301605519738667</c:v>
                </c:pt>
                <c:pt idx="1148">
                  <c:v>0.9911993701703028</c:v>
                </c:pt>
                <c:pt idx="1149">
                  <c:v>0.98966029575762082</c:v>
                </c:pt>
                <c:pt idx="1150">
                  <c:v>0.9873187331601917</c:v>
                </c:pt>
                <c:pt idx="1151">
                  <c:v>0.98361030334375599</c:v>
                </c:pt>
                <c:pt idx="1152">
                  <c:v>0.97925503443876261</c:v>
                </c:pt>
                <c:pt idx="1153">
                  <c:v>0.97529677996741837</c:v>
                </c:pt>
                <c:pt idx="1154">
                  <c:v>0.97170388357947979</c:v>
                </c:pt>
                <c:pt idx="1155">
                  <c:v>0.96761369913887063</c:v>
                </c:pt>
                <c:pt idx="1156">
                  <c:v>0.9626959255528158</c:v>
                </c:pt>
                <c:pt idx="1157">
                  <c:v>0.95759181088700063</c:v>
                </c:pt>
                <c:pt idx="1158">
                  <c:v>0.95309574372376471</c:v>
                </c:pt>
                <c:pt idx="1159">
                  <c:v>0.94916109957823624</c:v>
                </c:pt>
                <c:pt idx="1160">
                  <c:v>0.94522784962563144</c:v>
                </c:pt>
                <c:pt idx="1161">
                  <c:v>0.94113061007905607</c:v>
                </c:pt>
                <c:pt idx="1162">
                  <c:v>0.93728198656193984</c:v>
                </c:pt>
                <c:pt idx="1163">
                  <c:v>0.93417721281800037</c:v>
                </c:pt>
                <c:pt idx="1164">
                  <c:v>0.93182629710626008</c:v>
                </c:pt>
                <c:pt idx="1165">
                  <c:v>0.92998527074146964</c:v>
                </c:pt>
                <c:pt idx="1166">
                  <c:v>0.92852425526397009</c:v>
                </c:pt>
                <c:pt idx="1167">
                  <c:v>0.92751520628585471</c:v>
                </c:pt>
                <c:pt idx="1168">
                  <c:v>0.92717612234413338</c:v>
                </c:pt>
                <c:pt idx="1169">
                  <c:v>0.92763713145958249</c:v>
                </c:pt>
                <c:pt idx="1170">
                  <c:v>0.92890769378099958</c:v>
                </c:pt>
                <c:pt idx="1171">
                  <c:v>0.93076123556224766</c:v>
                </c:pt>
                <c:pt idx="1172">
                  <c:v>0.93291841029440903</c:v>
                </c:pt>
                <c:pt idx="1173">
                  <c:v>0.93541944571103031</c:v>
                </c:pt>
                <c:pt idx="1174">
                  <c:v>0.93854987462590844</c:v>
                </c:pt>
                <c:pt idx="1175">
                  <c:v>0.94246675839066718</c:v>
                </c:pt>
                <c:pt idx="1176">
                  <c:v>0.94678403000192746</c:v>
                </c:pt>
                <c:pt idx="1177">
                  <c:v>0.95097954597073631</c:v>
                </c:pt>
                <c:pt idx="1178">
                  <c:v>0.95505076252810839</c:v>
                </c:pt>
                <c:pt idx="1179">
                  <c:v>0.95942886637791847</c:v>
                </c:pt>
                <c:pt idx="1180">
                  <c:v>0.96431564593884456</c:v>
                </c:pt>
                <c:pt idx="1181">
                  <c:v>0.96919490403412156</c:v>
                </c:pt>
                <c:pt idx="1182">
                  <c:v>0.97346888033133883</c:v>
                </c:pt>
                <c:pt idx="1183">
                  <c:v>0.97719299988743114</c:v>
                </c:pt>
                <c:pt idx="1184">
                  <c:v>0.98088834597429286</c:v>
                </c:pt>
                <c:pt idx="1185">
                  <c:v>0.98473242326306687</c:v>
                </c:pt>
                <c:pt idx="1186">
                  <c:v>0.98816828513542476</c:v>
                </c:pt>
                <c:pt idx="1187">
                  <c:v>0.99066769956908063</c:v>
                </c:pt>
                <c:pt idx="1188">
                  <c:v>0.99237310623320996</c:v>
                </c:pt>
                <c:pt idx="1189">
                  <c:v>0.99381764975909492</c:v>
                </c:pt>
                <c:pt idx="1190">
                  <c:v>0.99513402688630004</c:v>
                </c:pt>
                <c:pt idx="1191">
                  <c:v>0.99582908344371035</c:v>
                </c:pt>
                <c:pt idx="1192">
                  <c:v>0.99552296536201457</c:v>
                </c:pt>
                <c:pt idx="1193">
                  <c:v>0.99441058557191797</c:v>
                </c:pt>
                <c:pt idx="1194">
                  <c:v>0.99297084965375404</c:v>
                </c:pt>
                <c:pt idx="1195">
                  <c:v>0.99131743317408327</c:v>
                </c:pt>
                <c:pt idx="1196">
                  <c:v>0.98910590466798809</c:v>
                </c:pt>
                <c:pt idx="1197">
                  <c:v>0.98610742080818703</c:v>
                </c:pt>
                <c:pt idx="1198">
                  <c:v>0.98250180749768679</c:v>
                </c:pt>
                <c:pt idx="1199">
                  <c:v>0.97868276988585645</c:v>
                </c:pt>
                <c:pt idx="1200">
                  <c:v>0.97479923852214179</c:v>
                </c:pt>
                <c:pt idx="1201">
                  <c:v>0.97069026025713578</c:v>
                </c:pt>
                <c:pt idx="1202">
                  <c:v>0.96621357624332349</c:v>
                </c:pt>
                <c:pt idx="1203">
                  <c:v>0.96146639956308289</c:v>
                </c:pt>
                <c:pt idx="1204">
                  <c:v>0.95676850215649822</c:v>
                </c:pt>
                <c:pt idx="1205">
                  <c:v>0.95235258425966374</c:v>
                </c:pt>
                <c:pt idx="1206">
                  <c:v>0.94820103491979679</c:v>
                </c:pt>
                <c:pt idx="1207">
                  <c:v>0.94415155634369108</c:v>
                </c:pt>
                <c:pt idx="1208">
                  <c:v>0.94018392584651611</c:v>
                </c:pt>
                <c:pt idx="1209">
                  <c:v>0.93658582729583717</c:v>
                </c:pt>
                <c:pt idx="1210">
                  <c:v>0.93367423687397011</c:v>
                </c:pt>
                <c:pt idx="1211">
                  <c:v>0.93145816982918972</c:v>
                </c:pt>
                <c:pt idx="1212">
                  <c:v>0.92965683672184296</c:v>
                </c:pt>
                <c:pt idx="1213">
                  <c:v>0.92815799872876303</c:v>
                </c:pt>
                <c:pt idx="1214">
                  <c:v>0.92726229398504978</c:v>
                </c:pt>
                <c:pt idx="1215">
                  <c:v>0.92730081729330782</c:v>
                </c:pt>
                <c:pt idx="1216">
                  <c:v>0.92816574407328256</c:v>
                </c:pt>
                <c:pt idx="1217">
                  <c:v>0.92943841335474597</c:v>
                </c:pt>
                <c:pt idx="1218">
                  <c:v>0.93100650524567319</c:v>
                </c:pt>
                <c:pt idx="1219">
                  <c:v>0.9332030603263769</c:v>
                </c:pt>
                <c:pt idx="1220">
                  <c:v>0.93625861744622241</c:v>
                </c:pt>
                <c:pt idx="1221">
                  <c:v>0.93986888220600984</c:v>
                </c:pt>
                <c:pt idx="1222">
                  <c:v>0.94357605787235777</c:v>
                </c:pt>
                <c:pt idx="1223">
                  <c:v>0.94738471156792592</c:v>
                </c:pt>
                <c:pt idx="1224">
                  <c:v>0.95163264999184061</c:v>
                </c:pt>
                <c:pt idx="1225">
                  <c:v>0.95634972110836569</c:v>
                </c:pt>
                <c:pt idx="1226">
                  <c:v>0.96107504461238191</c:v>
                </c:pt>
                <c:pt idx="1227">
                  <c:v>0.96548041982921695</c:v>
                </c:pt>
                <c:pt idx="1228">
                  <c:v>0.96975399674201535</c:v>
                </c:pt>
                <c:pt idx="1229">
                  <c:v>0.97416243918053336</c:v>
                </c:pt>
                <c:pt idx="1230">
                  <c:v>0.97849645729054102</c:v>
                </c:pt>
                <c:pt idx="1231">
                  <c:v>0.98227558564069706</c:v>
                </c:pt>
                <c:pt idx="1232">
                  <c:v>0.98544432847530483</c:v>
                </c:pt>
                <c:pt idx="1233">
                  <c:v>0.98834385059530627</c:v>
                </c:pt>
                <c:pt idx="1234">
                  <c:v>0.99107584180980657</c:v>
                </c:pt>
                <c:pt idx="1235">
                  <c:v>0.99323445930765197</c:v>
                </c:pt>
                <c:pt idx="1236">
                  <c:v>0.99449042203709503</c:v>
                </c:pt>
                <c:pt idx="1237">
                  <c:v>0.99510938055684495</c:v>
                </c:pt>
                <c:pt idx="1238">
                  <c:v>0.99547032362632759</c:v>
                </c:pt>
                <c:pt idx="1239">
                  <c:v>0.99544691425006393</c:v>
                </c:pt>
                <c:pt idx="1240">
                  <c:v>0.9945572925642433</c:v>
                </c:pt>
                <c:pt idx="1241">
                  <c:v>0.99276485161952088</c:v>
                </c:pt>
                <c:pt idx="1242">
                  <c:v>0.99058759556232634</c:v>
                </c:pt>
                <c:pt idx="1243">
                  <c:v>0.98829215582627306</c:v>
                </c:pt>
                <c:pt idx="1244">
                  <c:v>0.98553603066438877</c:v>
                </c:pt>
                <c:pt idx="1245">
                  <c:v>0.98193083866212305</c:v>
                </c:pt>
                <c:pt idx="1246">
                  <c:v>0.97778506918999053</c:v>
                </c:pt>
                <c:pt idx="1247">
                  <c:v>0.97369441280911162</c:v>
                </c:pt>
                <c:pt idx="1248">
                  <c:v>0.96969235174172275</c:v>
                </c:pt>
                <c:pt idx="1249">
                  <c:v>0.96532640289796545</c:v>
                </c:pt>
                <c:pt idx="1250">
                  <c:v>0.96046269537410023</c:v>
                </c:pt>
                <c:pt idx="1251">
                  <c:v>0.95566822666056106</c:v>
                </c:pt>
                <c:pt idx="1252">
                  <c:v>0.95138078791915759</c:v>
                </c:pt>
                <c:pt idx="1253">
                  <c:v>0.94737339234065343</c:v>
                </c:pt>
                <c:pt idx="1254">
                  <c:v>0.94326582206278897</c:v>
                </c:pt>
                <c:pt idx="1255">
                  <c:v>0.93924654044932943</c:v>
                </c:pt>
                <c:pt idx="1256">
                  <c:v>0.93590223581449505</c:v>
                </c:pt>
                <c:pt idx="1257">
                  <c:v>0.93330709678363244</c:v>
                </c:pt>
                <c:pt idx="1258">
                  <c:v>0.93108462944234782</c:v>
                </c:pt>
                <c:pt idx="1259">
                  <c:v>0.92911482408118062</c:v>
                </c:pt>
                <c:pt idx="1260">
                  <c:v>0.92781000982608897</c:v>
                </c:pt>
                <c:pt idx="1261">
                  <c:v>0.92745851017957959</c:v>
                </c:pt>
                <c:pt idx="1262">
                  <c:v>0.92772159589719339</c:v>
                </c:pt>
                <c:pt idx="1263">
                  <c:v>0.92831033233216909</c:v>
                </c:pt>
                <c:pt idx="1264">
                  <c:v>0.92945671461166501</c:v>
                </c:pt>
                <c:pt idx="1265">
                  <c:v>0.93154037721636773</c:v>
                </c:pt>
                <c:pt idx="1266">
                  <c:v>0.93432282346977424</c:v>
                </c:pt>
                <c:pt idx="1267">
                  <c:v>0.93723759776267168</c:v>
                </c:pt>
                <c:pt idx="1268">
                  <c:v>0.94034313570151817</c:v>
                </c:pt>
                <c:pt idx="1269">
                  <c:v>0.94414704076997802</c:v>
                </c:pt>
                <c:pt idx="1270">
                  <c:v>0.94870266447012697</c:v>
                </c:pt>
                <c:pt idx="1271">
                  <c:v>0.95325682623543628</c:v>
                </c:pt>
                <c:pt idx="1272">
                  <c:v>0.95736125302193542</c:v>
                </c:pt>
                <c:pt idx="1273">
                  <c:v>0.96155403133839001</c:v>
                </c:pt>
                <c:pt idx="1274">
                  <c:v>0.96639162071860396</c:v>
                </c:pt>
                <c:pt idx="1275">
                  <c:v>0.97142117135099904</c:v>
                </c:pt>
                <c:pt idx="1276">
                  <c:v>0.97562668069241187</c:v>
                </c:pt>
                <c:pt idx="1277">
                  <c:v>0.97899823888663295</c:v>
                </c:pt>
                <c:pt idx="1278">
                  <c:v>0.98247635592214921</c:v>
                </c:pt>
                <c:pt idx="1279">
                  <c:v>0.98639061537472872</c:v>
                </c:pt>
                <c:pt idx="1280">
                  <c:v>0.98979688122127207</c:v>
                </c:pt>
                <c:pt idx="1281">
                  <c:v>0.99178077205669091</c:v>
                </c:pt>
                <c:pt idx="1282">
                  <c:v>0.99291393718548338</c:v>
                </c:pt>
                <c:pt idx="1283">
                  <c:v>0.99428917927279437</c:v>
                </c:pt>
                <c:pt idx="1284">
                  <c:v>0.99580805545851936</c:v>
                </c:pt>
                <c:pt idx="1285">
                  <c:v>0.9962393987598509</c:v>
                </c:pt>
                <c:pt idx="1286">
                  <c:v>0.99509677869041169</c:v>
                </c:pt>
                <c:pt idx="1287">
                  <c:v>0.99344837368477412</c:v>
                </c:pt>
                <c:pt idx="1288">
                  <c:v>0.99222486734485804</c:v>
                </c:pt>
                <c:pt idx="1289">
                  <c:v>0.99086279868606719</c:v>
                </c:pt>
                <c:pt idx="1290">
                  <c:v>0.98816911178824307</c:v>
                </c:pt>
                <c:pt idx="1291">
                  <c:v>0.98425188888743997</c:v>
                </c:pt>
                <c:pt idx="1292">
                  <c:v>0.98039353801994811</c:v>
                </c:pt>
                <c:pt idx="1293">
                  <c:v>0.9771079580295452</c:v>
                </c:pt>
                <c:pt idx="1294">
                  <c:v>0.97352615402369269</c:v>
                </c:pt>
                <c:pt idx="1295">
                  <c:v>0.96882345153040317</c:v>
                </c:pt>
                <c:pt idx="1296">
                  <c:v>0.96362807885172974</c:v>
                </c:pt>
                <c:pt idx="1297">
                  <c:v>0.95904839242197193</c:v>
                </c:pt>
                <c:pt idx="1298">
                  <c:v>0.95509971038113917</c:v>
                </c:pt>
                <c:pt idx="1299">
                  <c:v>0.95092358425951384</c:v>
                </c:pt>
                <c:pt idx="1300">
                  <c:v>0.94625162515494687</c:v>
                </c:pt>
                <c:pt idx="1301">
                  <c:v>0.94190204610673811</c:v>
                </c:pt>
                <c:pt idx="1302">
                  <c:v>0.93846666892038988</c:v>
                </c:pt>
                <c:pt idx="1303">
                  <c:v>0.93561976567669758</c:v>
                </c:pt>
                <c:pt idx="1304">
                  <c:v>0.93285959328092061</c:v>
                </c:pt>
                <c:pt idx="1305">
                  <c:v>0.93038814830724959</c:v>
                </c:pt>
                <c:pt idx="1306">
                  <c:v>0.92873656816522998</c:v>
                </c:pt>
                <c:pt idx="1307">
                  <c:v>0.92786971273581742</c:v>
                </c:pt>
                <c:pt idx="1308">
                  <c:v>0.92748438627521168</c:v>
                </c:pt>
                <c:pt idx="1309">
                  <c:v>0.92762448326017877</c:v>
                </c:pt>
                <c:pt idx="1310">
                  <c:v>0.92859275952521314</c:v>
                </c:pt>
                <c:pt idx="1311">
                  <c:v>0.93025939545800862</c:v>
                </c:pt>
                <c:pt idx="1312">
                  <c:v>0.93219747013514265</c:v>
                </c:pt>
                <c:pt idx="1313">
                  <c:v>0.93452228046887109</c:v>
                </c:pt>
                <c:pt idx="1314">
                  <c:v>0.93771916472298777</c:v>
                </c:pt>
                <c:pt idx="1315">
                  <c:v>0.94172655407873995</c:v>
                </c:pt>
                <c:pt idx="1316">
                  <c:v>0.94572988537253</c:v>
                </c:pt>
                <c:pt idx="1317">
                  <c:v>0.9493888334155044</c:v>
                </c:pt>
                <c:pt idx="1318">
                  <c:v>0.95343116394289562</c:v>
                </c:pt>
                <c:pt idx="1319">
                  <c:v>0.95842475451601572</c:v>
                </c:pt>
                <c:pt idx="1320">
                  <c:v>0.96365559757077945</c:v>
                </c:pt>
                <c:pt idx="1321">
                  <c:v>0.96797051746274587</c:v>
                </c:pt>
                <c:pt idx="1322">
                  <c:v>0.97155724655776776</c:v>
                </c:pt>
                <c:pt idx="1323">
                  <c:v>0.9756306633782067</c:v>
                </c:pt>
                <c:pt idx="1324">
                  <c:v>0.98042357468787156</c:v>
                </c:pt>
                <c:pt idx="1325">
                  <c:v>0.9846059934064928</c:v>
                </c:pt>
                <c:pt idx="1326">
                  <c:v>0.98719166386657831</c:v>
                </c:pt>
                <c:pt idx="1327">
                  <c:v>0.98907030393206508</c:v>
                </c:pt>
                <c:pt idx="1328">
                  <c:v>0.99157877784846105</c:v>
                </c:pt>
                <c:pt idx="1329">
                  <c:v>0.99434992641659647</c:v>
                </c:pt>
                <c:pt idx="1330">
                  <c:v>0.99575901583220494</c:v>
                </c:pt>
                <c:pt idx="1331">
                  <c:v>0.9953991343775952</c:v>
                </c:pt>
                <c:pt idx="1332">
                  <c:v>0.99471518957656035</c:v>
                </c:pt>
                <c:pt idx="1333">
                  <c:v>0.99474922239327179</c:v>
                </c:pt>
                <c:pt idx="1334">
                  <c:v>0.99454032395226089</c:v>
                </c:pt>
                <c:pt idx="1335">
                  <c:v>0.99261863691552077</c:v>
                </c:pt>
                <c:pt idx="1336">
                  <c:v>0.98930972953012053</c:v>
                </c:pt>
                <c:pt idx="1337">
                  <c:v>0.98623595754078885</c:v>
                </c:pt>
                <c:pt idx="1338">
                  <c:v>0.98386327833419962</c:v>
                </c:pt>
                <c:pt idx="1339">
                  <c:v>0.98091173872573201</c:v>
                </c:pt>
                <c:pt idx="1340">
                  <c:v>0.97644935955858914</c:v>
                </c:pt>
                <c:pt idx="1341">
                  <c:v>0.97137055563110486</c:v>
                </c:pt>
                <c:pt idx="1342">
                  <c:v>0.96702933375504574</c:v>
                </c:pt>
                <c:pt idx="1343">
                  <c:v>0.96329695113969527</c:v>
                </c:pt>
                <c:pt idx="1344">
                  <c:v>0.95900210630783989</c:v>
                </c:pt>
                <c:pt idx="1345">
                  <c:v>0.9538855187338896</c:v>
                </c:pt>
                <c:pt idx="1346">
                  <c:v>0.94898591296177515</c:v>
                </c:pt>
                <c:pt idx="1347">
                  <c:v>0.94507213391804001</c:v>
                </c:pt>
                <c:pt idx="1348">
                  <c:v>0.94169072040484691</c:v>
                </c:pt>
                <c:pt idx="1349">
                  <c:v>0.93815192649252466</c:v>
                </c:pt>
                <c:pt idx="1350">
                  <c:v>0.93465455635327377</c:v>
                </c:pt>
                <c:pt idx="1351">
                  <c:v>0.93188038437048826</c:v>
                </c:pt>
                <c:pt idx="1352">
                  <c:v>0.92999840330829131</c:v>
                </c:pt>
                <c:pt idx="1353">
                  <c:v>0.92867103760307457</c:v>
                </c:pt>
                <c:pt idx="1354">
                  <c:v>0.92778362231303091</c:v>
                </c:pt>
                <c:pt idx="1355">
                  <c:v>0.92750659582323525</c:v>
                </c:pt>
                <c:pt idx="1356">
                  <c:v>0.92786814680113361</c:v>
                </c:pt>
                <c:pt idx="1357">
                  <c:v>0.9287678236468625</c:v>
                </c:pt>
                <c:pt idx="1358">
                  <c:v>0.93034703522950224</c:v>
                </c:pt>
                <c:pt idx="1359">
                  <c:v>0.93279396576790019</c:v>
                </c:pt>
                <c:pt idx="1360">
                  <c:v>0.93578276472009114</c:v>
                </c:pt>
                <c:pt idx="1361">
                  <c:v>0.93880296490715343</c:v>
                </c:pt>
                <c:pt idx="1362">
                  <c:v>0.94197684901032386</c:v>
                </c:pt>
                <c:pt idx="1363">
                  <c:v>0.94597499735631629</c:v>
                </c:pt>
                <c:pt idx="1364">
                  <c:v>0.95081659042168787</c:v>
                </c:pt>
                <c:pt idx="1365">
                  <c:v>0.9555384069002919</c:v>
                </c:pt>
                <c:pt idx="1366">
                  <c:v>0.95954301949527565</c:v>
                </c:pt>
                <c:pt idx="1367">
                  <c:v>0.96351512070198098</c:v>
                </c:pt>
                <c:pt idx="1368">
                  <c:v>0.96836209626649294</c:v>
                </c:pt>
                <c:pt idx="1369">
                  <c:v>0.97356580729399966</c:v>
                </c:pt>
                <c:pt idx="1370">
                  <c:v>0.97777552787279964</c:v>
                </c:pt>
                <c:pt idx="1371">
                  <c:v>0.98079245979800034</c:v>
                </c:pt>
                <c:pt idx="1372">
                  <c:v>0.98385920813341909</c:v>
                </c:pt>
                <c:pt idx="1373">
                  <c:v>0.98767937799305738</c:v>
                </c:pt>
                <c:pt idx="1374">
                  <c:v>0.99113667021986762</c:v>
                </c:pt>
                <c:pt idx="1375">
                  <c:v>0.99294707494880918</c:v>
                </c:pt>
                <c:pt idx="1376">
                  <c:v>0.99356536442757704</c:v>
                </c:pt>
                <c:pt idx="1377">
                  <c:v>0.99448774739098256</c:v>
                </c:pt>
                <c:pt idx="1378">
                  <c:v>0.99588046208595782</c:v>
                </c:pt>
                <c:pt idx="1379">
                  <c:v>0.99627790683451545</c:v>
                </c:pt>
                <c:pt idx="1380">
                  <c:v>0.99487039680016032</c:v>
                </c:pt>
                <c:pt idx="1381">
                  <c:v>0.99270346032875201</c:v>
                </c:pt>
                <c:pt idx="1382">
                  <c:v>0.99111025850165546</c:v>
                </c:pt>
                <c:pt idx="1383">
                  <c:v>0.98965614438925265</c:v>
                </c:pt>
                <c:pt idx="1384">
                  <c:v>0.98693770324141705</c:v>
                </c:pt>
                <c:pt idx="1385">
                  <c:v>0.98279579257394989</c:v>
                </c:pt>
                <c:pt idx="1386">
                  <c:v>0.97855069484877999</c:v>
                </c:pt>
                <c:pt idx="1387">
                  <c:v>0.97505309669277662</c:v>
                </c:pt>
                <c:pt idx="1388">
                  <c:v>0.97149315638091749</c:v>
                </c:pt>
                <c:pt idx="1389">
                  <c:v>0.96689061467030069</c:v>
                </c:pt>
                <c:pt idx="1390">
                  <c:v>0.96161176282829919</c:v>
                </c:pt>
                <c:pt idx="1391">
                  <c:v>0.95684075089632592</c:v>
                </c:pt>
                <c:pt idx="1392">
                  <c:v>0.95287473467747918</c:v>
                </c:pt>
                <c:pt idx="1393">
                  <c:v>0.94891888395733781</c:v>
                </c:pt>
                <c:pt idx="1394">
                  <c:v>0.94453247778428107</c:v>
                </c:pt>
                <c:pt idx="1395">
                  <c:v>0.94024216094119184</c:v>
                </c:pt>
                <c:pt idx="1396">
                  <c:v>0.93679142628659062</c:v>
                </c:pt>
                <c:pt idx="1397">
                  <c:v>0.93413692801969117</c:v>
                </c:pt>
                <c:pt idx="1398">
                  <c:v>0.93182567085599732</c:v>
                </c:pt>
                <c:pt idx="1399">
                  <c:v>0.92974889027724161</c:v>
                </c:pt>
                <c:pt idx="1400">
                  <c:v>0.92818493002060631</c:v>
                </c:pt>
                <c:pt idx="1401">
                  <c:v>0.92740925335656221</c:v>
                </c:pt>
                <c:pt idx="1402">
                  <c:v>0.92741022031663678</c:v>
                </c:pt>
                <c:pt idx="1403">
                  <c:v>0.92812750327992377</c:v>
                </c:pt>
                <c:pt idx="1404">
                  <c:v>0.92938256239790229</c:v>
                </c:pt>
                <c:pt idx="1405">
                  <c:v>0.93101133418722193</c:v>
                </c:pt>
                <c:pt idx="1406">
                  <c:v>0.93309140942854318</c:v>
                </c:pt>
                <c:pt idx="1407">
                  <c:v>0.93592826522644201</c:v>
                </c:pt>
                <c:pt idx="1408">
                  <c:v>0.93960203747957438</c:v>
                </c:pt>
                <c:pt idx="1409">
                  <c:v>0.94355755868659663</c:v>
                </c:pt>
                <c:pt idx="1410">
                  <c:v>0.94733390539843243</c:v>
                </c:pt>
                <c:pt idx="1411">
                  <c:v>0.95118504705145068</c:v>
                </c:pt>
                <c:pt idx="1412">
                  <c:v>0.95574033004174752</c:v>
                </c:pt>
                <c:pt idx="1413">
                  <c:v>0.96086669391372015</c:v>
                </c:pt>
                <c:pt idx="1414">
                  <c:v>0.96562656907083266</c:v>
                </c:pt>
                <c:pt idx="1415">
                  <c:v>0.96961190444480871</c:v>
                </c:pt>
                <c:pt idx="1416">
                  <c:v>0.97346953582208617</c:v>
                </c:pt>
                <c:pt idx="1417">
                  <c:v>0.97790318308613966</c:v>
                </c:pt>
                <c:pt idx="1418">
                  <c:v>0.98236326362606341</c:v>
                </c:pt>
                <c:pt idx="1419">
                  <c:v>0.98578331351804704</c:v>
                </c:pt>
                <c:pt idx="1420">
                  <c:v>0.98811206480479086</c:v>
                </c:pt>
                <c:pt idx="1421">
                  <c:v>0.99033675959804501</c:v>
                </c:pt>
                <c:pt idx="1422">
                  <c:v>0.99292534900493246</c:v>
                </c:pt>
                <c:pt idx="1423">
                  <c:v>0.99496617433221002</c:v>
                </c:pt>
                <c:pt idx="1424">
                  <c:v>0.99558458953237217</c:v>
                </c:pt>
                <c:pt idx="1425">
                  <c:v>0.99518841785231194</c:v>
                </c:pt>
                <c:pt idx="1426">
                  <c:v>0.99486281723042203</c:v>
                </c:pt>
                <c:pt idx="1427">
                  <c:v>0.99466564980956984</c:v>
                </c:pt>
                <c:pt idx="1428">
                  <c:v>0.99356815836414758</c:v>
                </c:pt>
                <c:pt idx="1429">
                  <c:v>0.99109715523588082</c:v>
                </c:pt>
                <c:pt idx="1430">
                  <c:v>0.98801139436060359</c:v>
                </c:pt>
                <c:pt idx="1431">
                  <c:v>0.98522228861759031</c:v>
                </c:pt>
                <c:pt idx="1432">
                  <c:v>0.98242192723847244</c:v>
                </c:pt>
                <c:pt idx="1433">
                  <c:v>0.9787403234884412</c:v>
                </c:pt>
                <c:pt idx="1434">
                  <c:v>0.97412061871016409</c:v>
                </c:pt>
                <c:pt idx="1435">
                  <c:v>0.96943872380891427</c:v>
                </c:pt>
                <c:pt idx="1436">
                  <c:v>0.96527460605360482</c:v>
                </c:pt>
                <c:pt idx="1437">
                  <c:v>0.96116407817290661</c:v>
                </c:pt>
                <c:pt idx="1438">
                  <c:v>0.95654464375449633</c:v>
                </c:pt>
                <c:pt idx="1439">
                  <c:v>0.95161492704401895</c:v>
                </c:pt>
                <c:pt idx="1440">
                  <c:v>0.94713104348410426</c:v>
                </c:pt>
                <c:pt idx="1441">
                  <c:v>0.9433632563808203</c:v>
                </c:pt>
                <c:pt idx="1442">
                  <c:v>0.93991661861022158</c:v>
                </c:pt>
                <c:pt idx="1443">
                  <c:v>0.9364817514106647</c:v>
                </c:pt>
                <c:pt idx="1444">
                  <c:v>0.93327704395997357</c:v>
                </c:pt>
                <c:pt idx="1445">
                  <c:v>0.93081381355284842</c:v>
                </c:pt>
                <c:pt idx="1446">
                  <c:v>0.92921006747159984</c:v>
                </c:pt>
                <c:pt idx="1447">
                  <c:v>0.92822832514291087</c:v>
                </c:pt>
                <c:pt idx="1448">
                  <c:v>0.9276126041927939</c:v>
                </c:pt>
                <c:pt idx="1449">
                  <c:v>0.9274337233596095</c:v>
                </c:pt>
                <c:pt idx="1450">
                  <c:v>0.92799838923580114</c:v>
                </c:pt>
                <c:pt idx="1451">
                  <c:v>0.92943990147807776</c:v>
                </c:pt>
                <c:pt idx="1452">
                  <c:v>0.93158955515587172</c:v>
                </c:pt>
                <c:pt idx="1453">
                  <c:v>0.9340689238728882</c:v>
                </c:pt>
                <c:pt idx="1454">
                  <c:v>0.93680055494415326</c:v>
                </c:pt>
                <c:pt idx="1455">
                  <c:v>0.94003817620399321</c:v>
                </c:pt>
                <c:pt idx="1456">
                  <c:v>0.94398985681878456</c:v>
                </c:pt>
                <c:pt idx="1457">
                  <c:v>0.94840238059149073</c:v>
                </c:pt>
                <c:pt idx="1458">
                  <c:v>0.95275786987437383</c:v>
                </c:pt>
                <c:pt idx="1459">
                  <c:v>0.95696022161494398</c:v>
                </c:pt>
                <c:pt idx="1460">
                  <c:v>0.9613437473662213</c:v>
                </c:pt>
                <c:pt idx="1461">
                  <c:v>0.96612800201009241</c:v>
                </c:pt>
                <c:pt idx="1462">
                  <c:v>0.97090214126157093</c:v>
                </c:pt>
                <c:pt idx="1463">
                  <c:v>0.97512632915755904</c:v>
                </c:pt>
                <c:pt idx="1464">
                  <c:v>0.9788196657057604</c:v>
                </c:pt>
                <c:pt idx="1465">
                  <c:v>0.98242472628533317</c:v>
                </c:pt>
                <c:pt idx="1466">
                  <c:v>0.9860731881311241</c:v>
                </c:pt>
                <c:pt idx="1467">
                  <c:v>0.98924578511451378</c:v>
                </c:pt>
                <c:pt idx="1468">
                  <c:v>0.99151295417458185</c:v>
                </c:pt>
                <c:pt idx="1469">
                  <c:v>0.99306300386023527</c:v>
                </c:pt>
                <c:pt idx="1470">
                  <c:v>0.99438789649792336</c:v>
                </c:pt>
                <c:pt idx="1471">
                  <c:v>0.99548718789120882</c:v>
                </c:pt>
                <c:pt idx="1472">
                  <c:v>0.99584320813631244</c:v>
                </c:pt>
                <c:pt idx="1473">
                  <c:v>0.99519915296271588</c:v>
                </c:pt>
                <c:pt idx="1474">
                  <c:v>0.99389175986772105</c:v>
                </c:pt>
                <c:pt idx="1475">
                  <c:v>0.99238925581443227</c:v>
                </c:pt>
                <c:pt idx="1476">
                  <c:v>0.99059069001018585</c:v>
                </c:pt>
                <c:pt idx="1477">
                  <c:v>0.98806076845506874</c:v>
                </c:pt>
                <c:pt idx="1478">
                  <c:v>0.98470451716667373</c:v>
                </c:pt>
                <c:pt idx="1479">
                  <c:v>0.98095691734003287</c:v>
                </c:pt>
                <c:pt idx="1480">
                  <c:v>0.97722447481052455</c:v>
                </c:pt>
                <c:pt idx="1481">
                  <c:v>0.97336143133703723</c:v>
                </c:pt>
                <c:pt idx="1482">
                  <c:v>0.96902271615669078</c:v>
                </c:pt>
                <c:pt idx="1483">
                  <c:v>0.96423322702678094</c:v>
                </c:pt>
                <c:pt idx="1484">
                  <c:v>0.95948086050184012</c:v>
                </c:pt>
                <c:pt idx="1485">
                  <c:v>0.95509847962624317</c:v>
                </c:pt>
                <c:pt idx="1486">
                  <c:v>0.95091071834768204</c:v>
                </c:pt>
                <c:pt idx="1487">
                  <c:v>0.94661933526515218</c:v>
                </c:pt>
                <c:pt idx="1488">
                  <c:v>0.94233811253987965</c:v>
                </c:pt>
                <c:pt idx="1489">
                  <c:v>0.93856388237420962</c:v>
                </c:pt>
                <c:pt idx="1490">
                  <c:v>0.93552730877042856</c:v>
                </c:pt>
                <c:pt idx="1491">
                  <c:v>0.93298306766356587</c:v>
                </c:pt>
                <c:pt idx="1492">
                  <c:v>0.93064777289271239</c:v>
                </c:pt>
                <c:pt idx="1493">
                  <c:v>0.92870915917733621</c:v>
                </c:pt>
                <c:pt idx="1494">
                  <c:v>0.92760673134938154</c:v>
                </c:pt>
                <c:pt idx="1495">
                  <c:v>0.92741037037744101</c:v>
                </c:pt>
                <c:pt idx="1496">
                  <c:v>0.92777330125592683</c:v>
                </c:pt>
                <c:pt idx="1497">
                  <c:v>0.9284538384837131</c:v>
                </c:pt>
                <c:pt idx="1498">
                  <c:v>0.92968615091807094</c:v>
                </c:pt>
                <c:pt idx="1499">
                  <c:v>0.9317671432087008</c:v>
                </c:pt>
                <c:pt idx="1500">
                  <c:v>0.93457585127068621</c:v>
                </c:pt>
                <c:pt idx="1501">
                  <c:v>0.93772087413393079</c:v>
                </c:pt>
                <c:pt idx="1502">
                  <c:v>0.94106176595437996</c:v>
                </c:pt>
                <c:pt idx="1503">
                  <c:v>0.94481654729122999</c:v>
                </c:pt>
                <c:pt idx="1504">
                  <c:v>0.94908834706009482</c:v>
                </c:pt>
                <c:pt idx="1505">
                  <c:v>0.95363436230477971</c:v>
                </c:pt>
                <c:pt idx="1506">
                  <c:v>0.95814472958944474</c:v>
                </c:pt>
                <c:pt idx="1507">
                  <c:v>0.96259070916420075</c:v>
                </c:pt>
                <c:pt idx="1508">
                  <c:v>0.96709531298636353</c:v>
                </c:pt>
                <c:pt idx="1509">
                  <c:v>0.97160560978852972</c:v>
                </c:pt>
                <c:pt idx="1510">
                  <c:v>0.97590733019496767</c:v>
                </c:pt>
                <c:pt idx="1511">
                  <c:v>0.97985412320673271</c:v>
                </c:pt>
                <c:pt idx="1512">
                  <c:v>0.98345294373001724</c:v>
                </c:pt>
                <c:pt idx="1513">
                  <c:v>0.98669567302393824</c:v>
                </c:pt>
                <c:pt idx="1514">
                  <c:v>0.98950274907573599</c:v>
                </c:pt>
                <c:pt idx="1515">
                  <c:v>0.9918193478381313</c:v>
                </c:pt>
                <c:pt idx="1516">
                  <c:v>0.99362271383070289</c:v>
                </c:pt>
                <c:pt idx="1517">
                  <c:v>0.99485107752300705</c:v>
                </c:pt>
                <c:pt idx="1518">
                  <c:v>0.99542529781492251</c:v>
                </c:pt>
                <c:pt idx="1519">
                  <c:v>0.9953971931412211</c:v>
                </c:pt>
                <c:pt idx="1520">
                  <c:v>0.99488605393357754</c:v>
                </c:pt>
                <c:pt idx="1521">
                  <c:v>0.99385887894326697</c:v>
                </c:pt>
                <c:pt idx="1522">
                  <c:v>0.992151844794675</c:v>
                </c:pt>
                <c:pt idx="1523">
                  <c:v>0.98976220070631293</c:v>
                </c:pt>
                <c:pt idx="1524">
                  <c:v>0.98695706479432943</c:v>
                </c:pt>
                <c:pt idx="1525">
                  <c:v>0.98390507628072921</c:v>
                </c:pt>
                <c:pt idx="1526">
                  <c:v>0.98044354167875292</c:v>
                </c:pt>
                <c:pt idx="1527">
                  <c:v>0.97639605781072913</c:v>
                </c:pt>
                <c:pt idx="1528">
                  <c:v>0.97198139467802347</c:v>
                </c:pt>
                <c:pt idx="1529">
                  <c:v>0.96760705863458385</c:v>
                </c:pt>
                <c:pt idx="1530">
                  <c:v>0.96330263949386274</c:v>
                </c:pt>
                <c:pt idx="1531">
                  <c:v>0.95877755789281838</c:v>
                </c:pt>
                <c:pt idx="1532">
                  <c:v>0.95400968801495845</c:v>
                </c:pt>
                <c:pt idx="1533">
                  <c:v>0.94945033214502761</c:v>
                </c:pt>
                <c:pt idx="1534">
                  <c:v>0.94542166377037939</c:v>
                </c:pt>
                <c:pt idx="1535">
                  <c:v>0.94170606025395076</c:v>
                </c:pt>
                <c:pt idx="1536">
                  <c:v>0.93803119382842792</c:v>
                </c:pt>
                <c:pt idx="1537">
                  <c:v>0.93463434422425262</c:v>
                </c:pt>
                <c:pt idx="1538">
                  <c:v>0.932002120336482</c:v>
                </c:pt>
                <c:pt idx="1539">
                  <c:v>0.93014234373820848</c:v>
                </c:pt>
                <c:pt idx="1540">
                  <c:v>0.92867657158914341</c:v>
                </c:pt>
                <c:pt idx="1541">
                  <c:v>0.92753504738149228</c:v>
                </c:pt>
                <c:pt idx="1542">
                  <c:v>0.92711847177160767</c:v>
                </c:pt>
                <c:pt idx="1543">
                  <c:v>0.92764684100922579</c:v>
                </c:pt>
                <c:pt idx="1544">
                  <c:v>0.92879491790469693</c:v>
                </c:pt>
                <c:pt idx="1545">
                  <c:v>0.93026972727778723</c:v>
                </c:pt>
                <c:pt idx="1546">
                  <c:v>0.93225052574228728</c:v>
                </c:pt>
                <c:pt idx="1547">
                  <c:v>0.93502607244469349</c:v>
                </c:pt>
                <c:pt idx="1548">
                  <c:v>0.93840347598998519</c:v>
                </c:pt>
                <c:pt idx="1549">
                  <c:v>0.94198329961421412</c:v>
                </c:pt>
                <c:pt idx="1550">
                  <c:v>0.94575879617674374</c:v>
                </c:pt>
                <c:pt idx="1551">
                  <c:v>0.94998675309218972</c:v>
                </c:pt>
                <c:pt idx="1552">
                  <c:v>0.95460482560841797</c:v>
                </c:pt>
                <c:pt idx="1553">
                  <c:v>0.95918186582249021</c:v>
                </c:pt>
                <c:pt idx="1554">
                  <c:v>0.96357587106581444</c:v>
                </c:pt>
                <c:pt idx="1555">
                  <c:v>0.96802990804087252</c:v>
                </c:pt>
                <c:pt idx="1556">
                  <c:v>0.97260821516635343</c:v>
                </c:pt>
                <c:pt idx="1557">
                  <c:v>0.97691020281888685</c:v>
                </c:pt>
                <c:pt idx="1558">
                  <c:v>0.98063716110701726</c:v>
                </c:pt>
                <c:pt idx="1559">
                  <c:v>0.984026724798579</c:v>
                </c:pt>
                <c:pt idx="1560">
                  <c:v>0.98732007997699867</c:v>
                </c:pt>
                <c:pt idx="1561">
                  <c:v>0.99024074493717706</c:v>
                </c:pt>
                <c:pt idx="1562">
                  <c:v>0.99232985636249715</c:v>
                </c:pt>
                <c:pt idx="1563">
                  <c:v>0.99369960876576591</c:v>
                </c:pt>
                <c:pt idx="1564">
                  <c:v>0.99479201830343533</c:v>
                </c:pt>
                <c:pt idx="1565">
                  <c:v>0.99558231689200971</c:v>
                </c:pt>
                <c:pt idx="1566">
                  <c:v>0.99556345332552176</c:v>
                </c:pt>
                <c:pt idx="1567">
                  <c:v>0.99457598874727893</c:v>
                </c:pt>
                <c:pt idx="1568">
                  <c:v>0.99312684079689828</c:v>
                </c:pt>
                <c:pt idx="1569">
                  <c:v>0.99153480126877402</c:v>
                </c:pt>
                <c:pt idx="1570">
                  <c:v>0.98944108894032012</c:v>
                </c:pt>
                <c:pt idx="1571">
                  <c:v>0.98642500195730465</c:v>
                </c:pt>
                <c:pt idx="1572">
                  <c:v>0.98280416236179191</c:v>
                </c:pt>
                <c:pt idx="1573">
                  <c:v>0.97917871854810723</c:v>
                </c:pt>
                <c:pt idx="1574">
                  <c:v>0.97551001502919366</c:v>
                </c:pt>
                <c:pt idx="1575">
                  <c:v>0.9713024016507672</c:v>
                </c:pt>
                <c:pt idx="1576">
                  <c:v>0.96652841463515338</c:v>
                </c:pt>
                <c:pt idx="1577">
                  <c:v>0.96182224645229897</c:v>
                </c:pt>
                <c:pt idx="1578">
                  <c:v>0.95750341305737452</c:v>
                </c:pt>
                <c:pt idx="1579">
                  <c:v>0.95321485607075507</c:v>
                </c:pt>
                <c:pt idx="1580">
                  <c:v>0.94865950952787526</c:v>
                </c:pt>
                <c:pt idx="1581">
                  <c:v>0.9442389721920752</c:v>
                </c:pt>
                <c:pt idx="1582">
                  <c:v>0.94048288834392002</c:v>
                </c:pt>
                <c:pt idx="1583">
                  <c:v>0.93727011173266117</c:v>
                </c:pt>
                <c:pt idx="1584">
                  <c:v>0.93422353999169971</c:v>
                </c:pt>
                <c:pt idx="1585">
                  <c:v>0.93144379748994954</c:v>
                </c:pt>
                <c:pt idx="1586">
                  <c:v>0.92942975040225462</c:v>
                </c:pt>
                <c:pt idx="1587">
                  <c:v>0.92824639564250355</c:v>
                </c:pt>
                <c:pt idx="1588">
                  <c:v>0.92753802022727228</c:v>
                </c:pt>
                <c:pt idx="1589">
                  <c:v>0.92722353920001455</c:v>
                </c:pt>
                <c:pt idx="1590">
                  <c:v>0.92764449205878807</c:v>
                </c:pt>
                <c:pt idx="1591">
                  <c:v>0.92893629972427239</c:v>
                </c:pt>
                <c:pt idx="1592">
                  <c:v>0.9307416853364161</c:v>
                </c:pt>
                <c:pt idx="1593">
                  <c:v>0.93288067843262501</c:v>
                </c:pt>
                <c:pt idx="1594">
                  <c:v>0.93560364315571454</c:v>
                </c:pt>
                <c:pt idx="1595">
                  <c:v>0.9390714357946216</c:v>
                </c:pt>
                <c:pt idx="1596">
                  <c:v>0.9429014308232343</c:v>
                </c:pt>
                <c:pt idx="1597">
                  <c:v>0.94675044118549301</c:v>
                </c:pt>
                <c:pt idx="1598">
                  <c:v>0.95085022095814153</c:v>
                </c:pt>
                <c:pt idx="1599">
                  <c:v>0.95547646550135001</c:v>
                </c:pt>
                <c:pt idx="1600">
                  <c:v>0.96030365619565272</c:v>
                </c:pt>
                <c:pt idx="1601">
                  <c:v>0.96475575688339987</c:v>
                </c:pt>
                <c:pt idx="1602">
                  <c:v>0.96893003149460966</c:v>
                </c:pt>
                <c:pt idx="1603">
                  <c:v>0.97331036180958763</c:v>
                </c:pt>
                <c:pt idx="1604">
                  <c:v>0.97781379641098698</c:v>
                </c:pt>
                <c:pt idx="1605">
                  <c:v>0.98173291701818965</c:v>
                </c:pt>
                <c:pt idx="1606">
                  <c:v>0.98481759928236778</c:v>
                </c:pt>
                <c:pt idx="1607">
                  <c:v>0.98764779196240138</c:v>
                </c:pt>
                <c:pt idx="1608">
                  <c:v>0.99055230435623232</c:v>
                </c:pt>
                <c:pt idx="1609">
                  <c:v>0.99296472439884387</c:v>
                </c:pt>
                <c:pt idx="1610">
                  <c:v>0.99424497579709992</c:v>
                </c:pt>
                <c:pt idx="1611">
                  <c:v>0.99475007643583779</c:v>
                </c:pt>
                <c:pt idx="1612">
                  <c:v>0.99519298010632351</c:v>
                </c:pt>
                <c:pt idx="1613">
                  <c:v>0.99543378652571024</c:v>
                </c:pt>
                <c:pt idx="1614">
                  <c:v>0.99468077946495681</c:v>
                </c:pt>
                <c:pt idx="1615">
                  <c:v>0.99281134840079655</c:v>
                </c:pt>
                <c:pt idx="1616">
                  <c:v>0.99062598757787612</c:v>
                </c:pt>
                <c:pt idx="1617">
                  <c:v>0.98852250521209772</c:v>
                </c:pt>
                <c:pt idx="1618">
                  <c:v>0.9859216608162249</c:v>
                </c:pt>
                <c:pt idx="1619">
                  <c:v>0.98227492253373605</c:v>
                </c:pt>
                <c:pt idx="1620">
                  <c:v>0.97808066712356811</c:v>
                </c:pt>
                <c:pt idx="1621">
                  <c:v>0.97410724422277406</c:v>
                </c:pt>
                <c:pt idx="1622">
                  <c:v>0.97023195086153469</c:v>
                </c:pt>
                <c:pt idx="1623">
                  <c:v>0.96580083089040425</c:v>
                </c:pt>
                <c:pt idx="1624">
                  <c:v>0.96083277072979967</c:v>
                </c:pt>
                <c:pt idx="1625">
                  <c:v>0.95609939470326233</c:v>
                </c:pt>
                <c:pt idx="1626">
                  <c:v>0.95191276147507387</c:v>
                </c:pt>
                <c:pt idx="1627">
                  <c:v>0.94782279904855771</c:v>
                </c:pt>
                <c:pt idx="1628">
                  <c:v>0.94352664678405429</c:v>
                </c:pt>
                <c:pt idx="1629">
                  <c:v>0.93949503905010545</c:v>
                </c:pt>
                <c:pt idx="1630">
                  <c:v>0.9362245820111984</c:v>
                </c:pt>
                <c:pt idx="1631">
                  <c:v>0.93353830530655235</c:v>
                </c:pt>
                <c:pt idx="1632">
                  <c:v>0.93109397897449053</c:v>
                </c:pt>
                <c:pt idx="1633">
                  <c:v>0.92904928637668049</c:v>
                </c:pt>
                <c:pt idx="1634">
                  <c:v>0.92781477556327929</c:v>
                </c:pt>
                <c:pt idx="1635">
                  <c:v>0.92733396850181526</c:v>
                </c:pt>
                <c:pt idx="1636">
                  <c:v>0.92732820860141518</c:v>
                </c:pt>
                <c:pt idx="1637">
                  <c:v>0.92784866269734545</c:v>
                </c:pt>
                <c:pt idx="1638">
                  <c:v>0.92916100845474625</c:v>
                </c:pt>
                <c:pt idx="1639">
                  <c:v>0.93116422678539157</c:v>
                </c:pt>
                <c:pt idx="1640">
                  <c:v>0.93351593402738742</c:v>
                </c:pt>
                <c:pt idx="1641">
                  <c:v>0.93627543737676622</c:v>
                </c:pt>
                <c:pt idx="1642">
                  <c:v>0.93973324830277583</c:v>
                </c:pt>
                <c:pt idx="1643">
                  <c:v>0.94376561686871585</c:v>
                </c:pt>
                <c:pt idx="1644">
                  <c:v>0.94783351129294757</c:v>
                </c:pt>
                <c:pt idx="1645">
                  <c:v>0.95185870126284466</c:v>
                </c:pt>
                <c:pt idx="1646">
                  <c:v>0.95629459500586811</c:v>
                </c:pt>
                <c:pt idx="1647">
                  <c:v>0.96121326125067086</c:v>
                </c:pt>
                <c:pt idx="1648">
                  <c:v>0.965960847746548</c:v>
                </c:pt>
                <c:pt idx="1649">
                  <c:v>0.97009546923629397</c:v>
                </c:pt>
                <c:pt idx="1650">
                  <c:v>0.97408994403128013</c:v>
                </c:pt>
                <c:pt idx="1651">
                  <c:v>0.97841544952203219</c:v>
                </c:pt>
                <c:pt idx="1652">
                  <c:v>0.98260420923071101</c:v>
                </c:pt>
                <c:pt idx="1653">
                  <c:v>0.98584325347144264</c:v>
                </c:pt>
                <c:pt idx="1654">
                  <c:v>0.98827642146577921</c:v>
                </c:pt>
                <c:pt idx="1655">
                  <c:v>0.99070440178096131</c:v>
                </c:pt>
                <c:pt idx="1656">
                  <c:v>0.99316223606037735</c:v>
                </c:pt>
                <c:pt idx="1657">
                  <c:v>0.99476458115705502</c:v>
                </c:pt>
                <c:pt idx="1658">
                  <c:v>0.99510697867171283</c:v>
                </c:pt>
                <c:pt idx="1659">
                  <c:v>0.99494718875399879</c:v>
                </c:pt>
                <c:pt idx="1660">
                  <c:v>0.99490445964274277</c:v>
                </c:pt>
                <c:pt idx="1661">
                  <c:v>0.99443950029785722</c:v>
                </c:pt>
                <c:pt idx="1662">
                  <c:v>0.99273825210201505</c:v>
                </c:pt>
                <c:pt idx="1663">
                  <c:v>0.9901067886922793</c:v>
                </c:pt>
                <c:pt idx="1664">
                  <c:v>0.9874874691519514</c:v>
                </c:pt>
                <c:pt idx="1665">
                  <c:v>0.98494514787377685</c:v>
                </c:pt>
                <c:pt idx="1666">
                  <c:v>0.98166565183488519</c:v>
                </c:pt>
                <c:pt idx="1667">
                  <c:v>0.97738547191524838</c:v>
                </c:pt>
                <c:pt idx="1668">
                  <c:v>0.9729162363220154</c:v>
                </c:pt>
                <c:pt idx="1669">
                  <c:v>0.96884953462212131</c:v>
                </c:pt>
                <c:pt idx="1670">
                  <c:v>0.96474738426088069</c:v>
                </c:pt>
                <c:pt idx="1671">
                  <c:v>0.96003085989155734</c:v>
                </c:pt>
                <c:pt idx="1672">
                  <c:v>0.9550615806035071</c:v>
                </c:pt>
                <c:pt idx="1673">
                  <c:v>0.95059961932820258</c:v>
                </c:pt>
                <c:pt idx="1674">
                  <c:v>0.94666778440997956</c:v>
                </c:pt>
                <c:pt idx="1675">
                  <c:v>0.94275057428945164</c:v>
                </c:pt>
                <c:pt idx="1676">
                  <c:v>0.93879803457244193</c:v>
                </c:pt>
                <c:pt idx="1677">
                  <c:v>0.9353706627702153</c:v>
                </c:pt>
                <c:pt idx="1678">
                  <c:v>0.93272871304684357</c:v>
                </c:pt>
                <c:pt idx="1679">
                  <c:v>0.93059276725334217</c:v>
                </c:pt>
                <c:pt idx="1680">
                  <c:v>0.92878842351746993</c:v>
                </c:pt>
                <c:pt idx="1681">
                  <c:v>0.9275796021989251</c:v>
                </c:pt>
                <c:pt idx="1682">
                  <c:v>0.92716339482915822</c:v>
                </c:pt>
                <c:pt idx="1683">
                  <c:v>0.92736406136447047</c:v>
                </c:pt>
                <c:pt idx="1684">
                  <c:v>0.92808293018067878</c:v>
                </c:pt>
                <c:pt idx="1685">
                  <c:v>0.92948639321127668</c:v>
                </c:pt>
                <c:pt idx="1686">
                  <c:v>0.93161500269623854</c:v>
                </c:pt>
                <c:pt idx="1687">
                  <c:v>0.9341633488721085</c:v>
                </c:pt>
                <c:pt idx="1688">
                  <c:v>0.93701681086756872</c:v>
                </c:pt>
                <c:pt idx="1689">
                  <c:v>0.94045963110697905</c:v>
                </c:pt>
                <c:pt idx="1690">
                  <c:v>0.9445708706365018</c:v>
                </c:pt>
                <c:pt idx="1691">
                  <c:v>0.94887075268355026</c:v>
                </c:pt>
                <c:pt idx="1692">
                  <c:v>0.95298250153876385</c:v>
                </c:pt>
                <c:pt idx="1693">
                  <c:v>0.95724973248145984</c:v>
                </c:pt>
                <c:pt idx="1694">
                  <c:v>0.96205228211446581</c:v>
                </c:pt>
                <c:pt idx="1695">
                  <c:v>0.96697633184048715</c:v>
                </c:pt>
                <c:pt idx="1696">
                  <c:v>0.97129046368942273</c:v>
                </c:pt>
                <c:pt idx="1697">
                  <c:v>0.97508945395353919</c:v>
                </c:pt>
                <c:pt idx="1698">
                  <c:v>0.97906889195384494</c:v>
                </c:pt>
                <c:pt idx="1699">
                  <c:v>0.98322747763463769</c:v>
                </c:pt>
                <c:pt idx="1700">
                  <c:v>0.98670097371251686</c:v>
                </c:pt>
                <c:pt idx="1701">
                  <c:v>0.98908314106478468</c:v>
                </c:pt>
                <c:pt idx="1702">
                  <c:v>0.99106979259243266</c:v>
                </c:pt>
                <c:pt idx="1703">
                  <c:v>0.99322495755962514</c:v>
                </c:pt>
                <c:pt idx="1704">
                  <c:v>0.99496611658528944</c:v>
                </c:pt>
                <c:pt idx="1705">
                  <c:v>0.99545463326392114</c:v>
                </c:pt>
                <c:pt idx="1706">
                  <c:v>0.99497618553278888</c:v>
                </c:pt>
                <c:pt idx="1707">
                  <c:v>0.99445423933325039</c:v>
                </c:pt>
                <c:pt idx="1708">
                  <c:v>0.99390747216441788</c:v>
                </c:pt>
                <c:pt idx="1709">
                  <c:v>0.99244177704059322</c:v>
                </c:pt>
                <c:pt idx="1710">
                  <c:v>0.98976048516517257</c:v>
                </c:pt>
                <c:pt idx="1711">
                  <c:v>0.98669928831262754</c:v>
                </c:pt>
                <c:pt idx="1712">
                  <c:v>0.98386955597355408</c:v>
                </c:pt>
                <c:pt idx="1713">
                  <c:v>0.98074970773007786</c:v>
                </c:pt>
                <c:pt idx="1714">
                  <c:v>0.97666263185627167</c:v>
                </c:pt>
                <c:pt idx="1715">
                  <c:v>0.97198697653691801</c:v>
                </c:pt>
                <c:pt idx="1716">
                  <c:v>0.96758509366498291</c:v>
                </c:pt>
                <c:pt idx="1717">
                  <c:v>0.96349072861570206</c:v>
                </c:pt>
                <c:pt idx="1718">
                  <c:v>0.959054156961615</c:v>
                </c:pt>
                <c:pt idx="1719">
                  <c:v>0.95416438199373022</c:v>
                </c:pt>
                <c:pt idx="1720">
                  <c:v>0.94950680969997203</c:v>
                </c:pt>
                <c:pt idx="1721">
                  <c:v>0.94549833545794493</c:v>
                </c:pt>
                <c:pt idx="1722">
                  <c:v>0.94180535510562835</c:v>
                </c:pt>
                <c:pt idx="1723">
                  <c:v>0.93810366915378818</c:v>
                </c:pt>
                <c:pt idx="1724">
                  <c:v>0.93469940975919685</c:v>
                </c:pt>
                <c:pt idx="1725">
                  <c:v>0.93202659779715546</c:v>
                </c:pt>
                <c:pt idx="1726">
                  <c:v>0.93003428912309383</c:v>
                </c:pt>
                <c:pt idx="1727">
                  <c:v>0.92848410475324961</c:v>
                </c:pt>
                <c:pt idx="1728">
                  <c:v>0.92743710796619871</c:v>
                </c:pt>
                <c:pt idx="1729">
                  <c:v>0.9270985933329331</c:v>
                </c:pt>
                <c:pt idx="1730">
                  <c:v>0.92742849358026169</c:v>
                </c:pt>
                <c:pt idx="1731">
                  <c:v>0.92832024575108607</c:v>
                </c:pt>
                <c:pt idx="1732">
                  <c:v>0.92986463509186945</c:v>
                </c:pt>
                <c:pt idx="1733">
                  <c:v>0.932111726720939</c:v>
                </c:pt>
                <c:pt idx="1734">
                  <c:v>0.9348186020013467</c:v>
                </c:pt>
                <c:pt idx="1735">
                  <c:v>0.93779735909788098</c:v>
                </c:pt>
                <c:pt idx="1736">
                  <c:v>0.94126770673886151</c:v>
                </c:pt>
                <c:pt idx="1737">
                  <c:v>0.94540583728106631</c:v>
                </c:pt>
                <c:pt idx="1738">
                  <c:v>0.94984222257058915</c:v>
                </c:pt>
                <c:pt idx="1739">
                  <c:v>0.95409155518751265</c:v>
                </c:pt>
                <c:pt idx="1740">
                  <c:v>0.95831152232410388</c:v>
                </c:pt>
                <c:pt idx="1741">
                  <c:v>0.96297589930249305</c:v>
                </c:pt>
                <c:pt idx="1742">
                  <c:v>0.96790657782482992</c:v>
                </c:pt>
                <c:pt idx="1743">
                  <c:v>0.97235928470515076</c:v>
                </c:pt>
                <c:pt idx="1744">
                  <c:v>0.97613819976258553</c:v>
                </c:pt>
                <c:pt idx="1745">
                  <c:v>0.9798682901550736</c:v>
                </c:pt>
                <c:pt idx="1746">
                  <c:v>0.983839893148589</c:v>
                </c:pt>
                <c:pt idx="1747">
                  <c:v>0.98736921554560741</c:v>
                </c:pt>
                <c:pt idx="1748">
                  <c:v>0.98980836533195216</c:v>
                </c:pt>
                <c:pt idx="1749">
                  <c:v>0.99157008738471997</c:v>
                </c:pt>
                <c:pt idx="1750">
                  <c:v>0.99339045341440868</c:v>
                </c:pt>
                <c:pt idx="1751">
                  <c:v>0.9950282384449195</c:v>
                </c:pt>
                <c:pt idx="1752">
                  <c:v>0.99560538718895952</c:v>
                </c:pt>
                <c:pt idx="1753">
                  <c:v>0.99503771118307027</c:v>
                </c:pt>
                <c:pt idx="1754">
                  <c:v>0.99417155007669156</c:v>
                </c:pt>
                <c:pt idx="1755">
                  <c:v>0.99336979312057716</c:v>
                </c:pt>
                <c:pt idx="1756">
                  <c:v>0.99193569238572477</c:v>
                </c:pt>
                <c:pt idx="1757">
                  <c:v>0.98931228660442061</c:v>
                </c:pt>
                <c:pt idx="1758">
                  <c:v>0.98604533289160046</c:v>
                </c:pt>
                <c:pt idx="1759">
                  <c:v>0.98291552819354489</c:v>
                </c:pt>
                <c:pt idx="1760">
                  <c:v>0.97972759188007363</c:v>
                </c:pt>
                <c:pt idx="1761">
                  <c:v>0.97576842093777838</c:v>
                </c:pt>
                <c:pt idx="1762">
                  <c:v>0.97108903080453945</c:v>
                </c:pt>
                <c:pt idx="1763">
                  <c:v>0.96648307561486724</c:v>
                </c:pt>
                <c:pt idx="1764">
                  <c:v>0.96226756159662308</c:v>
                </c:pt>
                <c:pt idx="1765">
                  <c:v>0.95794672039536621</c:v>
                </c:pt>
                <c:pt idx="1766">
                  <c:v>0.95321067311640839</c:v>
                </c:pt>
                <c:pt idx="1767">
                  <c:v>0.94853122341777552</c:v>
                </c:pt>
                <c:pt idx="1768">
                  <c:v>0.94444605974129847</c:v>
                </c:pt>
                <c:pt idx="1769">
                  <c:v>0.94083436977274526</c:v>
                </c:pt>
                <c:pt idx="1770">
                  <c:v>0.93734232714355048</c:v>
                </c:pt>
                <c:pt idx="1771">
                  <c:v>0.93407727133693474</c:v>
                </c:pt>
                <c:pt idx="1772">
                  <c:v>0.9314400343250433</c:v>
                </c:pt>
                <c:pt idx="1773">
                  <c:v>0.92952936370192996</c:v>
                </c:pt>
                <c:pt idx="1774">
                  <c:v>0.9281660155977205</c:v>
                </c:pt>
                <c:pt idx="1775">
                  <c:v>0.92731553076359841</c:v>
                </c:pt>
                <c:pt idx="1776">
                  <c:v>0.92710407851032406</c:v>
                </c:pt>
                <c:pt idx="1777">
                  <c:v>0.92754788792403153</c:v>
                </c:pt>
                <c:pt idx="1778">
                  <c:v>0.92858724563167994</c:v>
                </c:pt>
                <c:pt idx="1779">
                  <c:v>0.93028432904371883</c:v>
                </c:pt>
                <c:pt idx="1780">
                  <c:v>0.93265723847457294</c:v>
                </c:pt>
                <c:pt idx="1781">
                  <c:v>0.93548563768322612</c:v>
                </c:pt>
                <c:pt idx="1782">
                  <c:v>0.93858661528644483</c:v>
                </c:pt>
                <c:pt idx="1783">
                  <c:v>0.94213323581876229</c:v>
                </c:pt>
                <c:pt idx="1784">
                  <c:v>0.9463089639815303</c:v>
                </c:pt>
                <c:pt idx="1785">
                  <c:v>0.95080449907349851</c:v>
                </c:pt>
                <c:pt idx="1786">
                  <c:v>0.95514432070869981</c:v>
                </c:pt>
                <c:pt idx="1787">
                  <c:v>0.95939282673873982</c:v>
                </c:pt>
                <c:pt idx="1788">
                  <c:v>0.96399133635515932</c:v>
                </c:pt>
                <c:pt idx="1789">
                  <c:v>0.96886087771843488</c:v>
                </c:pt>
                <c:pt idx="1790">
                  <c:v>0.97333175218985413</c:v>
                </c:pt>
                <c:pt idx="1791">
                  <c:v>0.97712127912513025</c:v>
                </c:pt>
                <c:pt idx="1792">
                  <c:v>0.98073610538600364</c:v>
                </c:pt>
                <c:pt idx="1793">
                  <c:v>0.98453154501691853</c:v>
                </c:pt>
                <c:pt idx="1794">
                  <c:v>0.98796930483293222</c:v>
                </c:pt>
                <c:pt idx="1795">
                  <c:v>0.99039530165172607</c:v>
                </c:pt>
                <c:pt idx="1796">
                  <c:v>0.99205982966151507</c:v>
                </c:pt>
                <c:pt idx="1797">
                  <c:v>0.99365799742040772</c:v>
                </c:pt>
                <c:pt idx="1798">
                  <c:v>0.99510179695619339</c:v>
                </c:pt>
                <c:pt idx="1799">
                  <c:v>0.99561459378842709</c:v>
                </c:pt>
                <c:pt idx="1800">
                  <c:v>0.99499730950079113</c:v>
                </c:pt>
                <c:pt idx="1801">
                  <c:v>0.99395232890374863</c:v>
                </c:pt>
                <c:pt idx="1802">
                  <c:v>0.99291726549970372</c:v>
                </c:pt>
                <c:pt idx="1803">
                  <c:v>0.99136052052092749</c:v>
                </c:pt>
                <c:pt idx="1804">
                  <c:v>0.98872091056385247</c:v>
                </c:pt>
                <c:pt idx="1805">
                  <c:v>0.98537695998382013</c:v>
                </c:pt>
                <c:pt idx="1806">
                  <c:v>0.98206442817960449</c:v>
                </c:pt>
                <c:pt idx="1807">
                  <c:v>0.97873370712196661</c:v>
                </c:pt>
                <c:pt idx="1808">
                  <c:v>0.97476868676987283</c:v>
                </c:pt>
                <c:pt idx="1809">
                  <c:v>0.97011818157660079</c:v>
                </c:pt>
                <c:pt idx="1810">
                  <c:v>0.96544807952078304</c:v>
                </c:pt>
                <c:pt idx="1811">
                  <c:v>0.96113604789126139</c:v>
                </c:pt>
                <c:pt idx="1812">
                  <c:v>0.95682006603364078</c:v>
                </c:pt>
                <c:pt idx="1813">
                  <c:v>0.95218513567577912</c:v>
                </c:pt>
                <c:pt idx="1814">
                  <c:v>0.94757279574830167</c:v>
                </c:pt>
                <c:pt idx="1815">
                  <c:v>0.94348942975759542</c:v>
                </c:pt>
                <c:pt idx="1816">
                  <c:v>0.93991761471628299</c:v>
                </c:pt>
                <c:pt idx="1817">
                  <c:v>0.93656154180885398</c:v>
                </c:pt>
                <c:pt idx="1818">
                  <c:v>0.93345319949983463</c:v>
                </c:pt>
                <c:pt idx="1819">
                  <c:v>0.93091679208628642</c:v>
                </c:pt>
                <c:pt idx="1820">
                  <c:v>0.92909731100940784</c:v>
                </c:pt>
                <c:pt idx="1821">
                  <c:v>0.92788215283293429</c:v>
                </c:pt>
                <c:pt idx="1822">
                  <c:v>0.92721395579496502</c:v>
                </c:pt>
                <c:pt idx="1823">
                  <c:v>0.92714972671525508</c:v>
                </c:pt>
                <c:pt idx="1824">
                  <c:v>0.9277134886903674</c:v>
                </c:pt>
                <c:pt idx="1825">
                  <c:v>0.92889574262510011</c:v>
                </c:pt>
                <c:pt idx="1826">
                  <c:v>0.93075154524790615</c:v>
                </c:pt>
                <c:pt idx="1827">
                  <c:v>0.93324974087297718</c:v>
                </c:pt>
                <c:pt idx="1828">
                  <c:v>0.93617021636469766</c:v>
                </c:pt>
                <c:pt idx="1829">
                  <c:v>0.93937755906566844</c:v>
                </c:pt>
                <c:pt idx="1830">
                  <c:v>0.94303639690127894</c:v>
                </c:pt>
                <c:pt idx="1831">
                  <c:v>0.94727729867440724</c:v>
                </c:pt>
                <c:pt idx="1832">
                  <c:v>0.95178757807851955</c:v>
                </c:pt>
                <c:pt idx="1833">
                  <c:v>0.95615560294859658</c:v>
                </c:pt>
                <c:pt idx="1834">
                  <c:v>0.96045738662929114</c:v>
                </c:pt>
                <c:pt idx="1835">
                  <c:v>0.9650639169906291</c:v>
                </c:pt>
                <c:pt idx="1836">
                  <c:v>0.96986398248344396</c:v>
                </c:pt>
                <c:pt idx="1837">
                  <c:v>0.97425881363698141</c:v>
                </c:pt>
                <c:pt idx="1838">
                  <c:v>0.97802625825602507</c:v>
                </c:pt>
                <c:pt idx="1839">
                  <c:v>0.98161115376996533</c:v>
                </c:pt>
                <c:pt idx="1840">
                  <c:v>0.98528875571334329</c:v>
                </c:pt>
                <c:pt idx="1841">
                  <c:v>0.98856122859777051</c:v>
                </c:pt>
                <c:pt idx="1842">
                  <c:v>0.99088057084460268</c:v>
                </c:pt>
                <c:pt idx="1843">
                  <c:v>0.99248870623442875</c:v>
                </c:pt>
                <c:pt idx="1844">
                  <c:v>0.99397140383872595</c:v>
                </c:pt>
                <c:pt idx="1845">
                  <c:v>0.99521526261281279</c:v>
                </c:pt>
                <c:pt idx="1846">
                  <c:v>0.99555246093271932</c:v>
                </c:pt>
                <c:pt idx="1847">
                  <c:v>0.99485145587044088</c:v>
                </c:pt>
                <c:pt idx="1848">
                  <c:v>0.99372768740095307</c:v>
                </c:pt>
                <c:pt idx="1849">
                  <c:v>0.99252776995973191</c:v>
                </c:pt>
                <c:pt idx="1850">
                  <c:v>0.99077789862549059</c:v>
                </c:pt>
                <c:pt idx="1851">
                  <c:v>0.98803318603104084</c:v>
                </c:pt>
                <c:pt idx="1852">
                  <c:v>0.98465359398962682</c:v>
                </c:pt>
                <c:pt idx="1853">
                  <c:v>0.98126078919495408</c:v>
                </c:pt>
                <c:pt idx="1854">
                  <c:v>0.97778818318091776</c:v>
                </c:pt>
                <c:pt idx="1855">
                  <c:v>0.97372777114558717</c:v>
                </c:pt>
                <c:pt idx="1856">
                  <c:v>0.96908007069389757</c:v>
                </c:pt>
                <c:pt idx="1857">
                  <c:v>0.96442612219902923</c:v>
                </c:pt>
                <c:pt idx="1858">
                  <c:v>0.96007349917397489</c:v>
                </c:pt>
                <c:pt idx="1859">
                  <c:v>0.95571739966574121</c:v>
                </c:pt>
                <c:pt idx="1860">
                  <c:v>0.95112478612570306</c:v>
                </c:pt>
                <c:pt idx="1861">
                  <c:v>0.94660591606248168</c:v>
                </c:pt>
                <c:pt idx="1862">
                  <c:v>0.94258944511588028</c:v>
                </c:pt>
                <c:pt idx="1863">
                  <c:v>0.93906401432970543</c:v>
                </c:pt>
                <c:pt idx="1864">
                  <c:v>0.93579983189518268</c:v>
                </c:pt>
                <c:pt idx="1865">
                  <c:v>0.93283162472494308</c:v>
                </c:pt>
                <c:pt idx="1866">
                  <c:v>0.93042880791984084</c:v>
                </c:pt>
                <c:pt idx="1867">
                  <c:v>0.92872684061660837</c:v>
                </c:pt>
                <c:pt idx="1868">
                  <c:v>0.92765193325236606</c:v>
                </c:pt>
                <c:pt idx="1869">
                  <c:v>0.92714627625871293</c:v>
                </c:pt>
                <c:pt idx="1870">
                  <c:v>0.92722415364127542</c:v>
                </c:pt>
                <c:pt idx="1871">
                  <c:v>0.92791442651759537</c:v>
                </c:pt>
                <c:pt idx="1872">
                  <c:v>0.92924970479097446</c:v>
                </c:pt>
                <c:pt idx="1873">
                  <c:v>0.93127120098344096</c:v>
                </c:pt>
                <c:pt idx="1874">
                  <c:v>0.93388274743950916</c:v>
                </c:pt>
                <c:pt idx="1875">
                  <c:v>0.93687070943683703</c:v>
                </c:pt>
                <c:pt idx="1876">
                  <c:v>0.94017826663792714</c:v>
                </c:pt>
                <c:pt idx="1877">
                  <c:v>0.94397624914866274</c:v>
                </c:pt>
                <c:pt idx="1878">
                  <c:v>0.94829597423037271</c:v>
                </c:pt>
                <c:pt idx="1879">
                  <c:v>0.95278704049390328</c:v>
                </c:pt>
                <c:pt idx="1880">
                  <c:v>0.95714350556005401</c:v>
                </c:pt>
                <c:pt idx="1881">
                  <c:v>0.9615138282362764</c:v>
                </c:pt>
                <c:pt idx="1882">
                  <c:v>0.96617232945153908</c:v>
                </c:pt>
                <c:pt idx="1883">
                  <c:v>0.97089374201998835</c:v>
                </c:pt>
                <c:pt idx="1884">
                  <c:v>0.97515467006886392</c:v>
                </c:pt>
                <c:pt idx="1885">
                  <c:v>0.97888037683762852</c:v>
                </c:pt>
                <c:pt idx="1886">
                  <c:v>0.98248556052632952</c:v>
                </c:pt>
                <c:pt idx="1887">
                  <c:v>0.98607743368789147</c:v>
                </c:pt>
                <c:pt idx="1888">
                  <c:v>0.98913949151568226</c:v>
                </c:pt>
                <c:pt idx="1889">
                  <c:v>0.99129764730918135</c:v>
                </c:pt>
                <c:pt idx="1890">
                  <c:v>0.99287231491944972</c:v>
                </c:pt>
                <c:pt idx="1891">
                  <c:v>0.99429995970939111</c:v>
                </c:pt>
                <c:pt idx="1892">
                  <c:v>0.99533893469053447</c:v>
                </c:pt>
                <c:pt idx="1893">
                  <c:v>0.99543895783654679</c:v>
                </c:pt>
                <c:pt idx="1894">
                  <c:v>0.99463595207516864</c:v>
                </c:pt>
                <c:pt idx="1895">
                  <c:v>0.99348918449152812</c:v>
                </c:pt>
                <c:pt idx="1896">
                  <c:v>0.99216107256612995</c:v>
                </c:pt>
                <c:pt idx="1897">
                  <c:v>0.99018039125156299</c:v>
                </c:pt>
                <c:pt idx="1898">
                  <c:v>0.98728503177328053</c:v>
                </c:pt>
                <c:pt idx="1899">
                  <c:v>0.98389422009452354</c:v>
                </c:pt>
                <c:pt idx="1900">
                  <c:v>0.98047675384272148</c:v>
                </c:pt>
                <c:pt idx="1901">
                  <c:v>0.97686284569042048</c:v>
                </c:pt>
                <c:pt idx="1902">
                  <c:v>0.97266210711322543</c:v>
                </c:pt>
                <c:pt idx="1903">
                  <c:v>0.9680053355106959</c:v>
                </c:pt>
                <c:pt idx="1904">
                  <c:v>0.96341205510256556</c:v>
                </c:pt>
                <c:pt idx="1905">
                  <c:v>0.95905088321437248</c:v>
                </c:pt>
                <c:pt idx="1906">
                  <c:v>0.95463518831337013</c:v>
                </c:pt>
                <c:pt idx="1907">
                  <c:v>0.9500552600902088</c:v>
                </c:pt>
                <c:pt idx="1908">
                  <c:v>0.94564245017534598</c:v>
                </c:pt>
                <c:pt idx="1909">
                  <c:v>0.94172930686394907</c:v>
                </c:pt>
                <c:pt idx="1910">
                  <c:v>0.93826013221969018</c:v>
                </c:pt>
                <c:pt idx="1911">
                  <c:v>0.93506736162788073</c:v>
                </c:pt>
                <c:pt idx="1912">
                  <c:v>0.93222479584742279</c:v>
                </c:pt>
                <c:pt idx="1913">
                  <c:v>0.92997093100272055</c:v>
                </c:pt>
                <c:pt idx="1914">
                  <c:v>0.92840866678324074</c:v>
                </c:pt>
                <c:pt idx="1915">
                  <c:v>0.92747690762552537</c:v>
                </c:pt>
                <c:pt idx="1916">
                  <c:v>0.927115117107844</c:v>
                </c:pt>
                <c:pt idx="1917">
                  <c:v>0.92732251272172772</c:v>
                </c:pt>
                <c:pt idx="1918">
                  <c:v>0.9281499136016983</c:v>
                </c:pt>
                <c:pt idx="1919">
                  <c:v>0.92965741934818369</c:v>
                </c:pt>
                <c:pt idx="1920">
                  <c:v>0.93184240730140566</c:v>
                </c:pt>
                <c:pt idx="1921">
                  <c:v>0.93454020857441467</c:v>
                </c:pt>
                <c:pt idx="1922">
                  <c:v>0.93758101597288046</c:v>
                </c:pt>
                <c:pt idx="1923">
                  <c:v>0.94100532489211541</c:v>
                </c:pt>
                <c:pt idx="1924">
                  <c:v>0.94496215187539268</c:v>
                </c:pt>
                <c:pt idx="1925">
                  <c:v>0.94934261276786946</c:v>
                </c:pt>
                <c:pt idx="1926">
                  <c:v>0.95377961824970969</c:v>
                </c:pt>
                <c:pt idx="1927">
                  <c:v>0.95812209984402075</c:v>
                </c:pt>
                <c:pt idx="1928">
                  <c:v>0.96259112952238302</c:v>
                </c:pt>
                <c:pt idx="1929">
                  <c:v>0.96730828728763651</c:v>
                </c:pt>
                <c:pt idx="1930">
                  <c:v>0.97191387824940945</c:v>
                </c:pt>
                <c:pt idx="1931">
                  <c:v>0.97601357801022248</c:v>
                </c:pt>
                <c:pt idx="1932">
                  <c:v>0.97971794186311345</c:v>
                </c:pt>
                <c:pt idx="1933">
                  <c:v>0.98337303114718233</c:v>
                </c:pt>
                <c:pt idx="1934">
                  <c:v>0.98686129593449257</c:v>
                </c:pt>
                <c:pt idx="1935">
                  <c:v>0.98967381169986157</c:v>
                </c:pt>
                <c:pt idx="1936">
                  <c:v>0.99167036656131491</c:v>
                </c:pt>
                <c:pt idx="1937">
                  <c:v>0.99324771578043136</c:v>
                </c:pt>
                <c:pt idx="1938">
                  <c:v>0.99462888109707459</c:v>
                </c:pt>
                <c:pt idx="1939">
                  <c:v>0.99542855971849487</c:v>
                </c:pt>
                <c:pt idx="1940">
                  <c:v>0.99527128698204592</c:v>
                </c:pt>
                <c:pt idx="1941">
                  <c:v>0.99439233108176994</c:v>
                </c:pt>
                <c:pt idx="1942">
                  <c:v>0.99325176674032845</c:v>
                </c:pt>
                <c:pt idx="1943">
                  <c:v>0.99177978795776611</c:v>
                </c:pt>
                <c:pt idx="1944">
                  <c:v>0.98953928787973278</c:v>
                </c:pt>
                <c:pt idx="1945">
                  <c:v>0.9865001517529316</c:v>
                </c:pt>
                <c:pt idx="1946">
                  <c:v>0.9831324071600771</c:v>
                </c:pt>
                <c:pt idx="1947">
                  <c:v>0.9796991945254373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250-916A-2FBF6E574001}"/>
            </c:ext>
          </c:extLst>
        </c:ser>
        <c:ser>
          <c:idx val="1"/>
          <c:order val="1"/>
          <c:tx>
            <c:strRef>
              <c:f>normalizedrms!$C$1</c:f>
              <c:strCache>
                <c:ptCount val="1"/>
                <c:pt idx="0">
                  <c:v>T_norm</c:v>
                </c:pt>
              </c:strCache>
            </c:strRef>
          </c:tx>
          <c:marker>
            <c:symbol val="none"/>
          </c:marker>
          <c:val>
            <c:numRef>
              <c:f>normalizedrms!$C$2:$C$1949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1.0121396792554004E-22</c:v>
                </c:pt>
                <c:pt idx="731">
                  <c:v>2.0242813084378221E-22</c:v>
                </c:pt>
                <c:pt idx="732">
                  <c:v>4.0485635918385676E-22</c:v>
                </c:pt>
                <c:pt idx="733">
                  <c:v>7.7082425317724467E-22</c:v>
                </c:pt>
                <c:pt idx="734">
                  <c:v>1.4491645431517885E-21</c:v>
                </c:pt>
                <c:pt idx="735">
                  <c:v>2.708302040168421E-21</c:v>
                </c:pt>
                <c:pt idx="736">
                  <c:v>5.036348409789171E-21</c:v>
                </c:pt>
                <c:pt idx="737">
                  <c:v>9.3210422039381303E-21</c:v>
                </c:pt>
                <c:pt idx="738">
                  <c:v>1.7172713308853487E-20</c:v>
                </c:pt>
                <c:pt idx="739">
                  <c:v>3.1499695281365112E-20</c:v>
                </c:pt>
                <c:pt idx="740">
                  <c:v>5.7527786385958499E-20</c:v>
                </c:pt>
                <c:pt idx="741">
                  <c:v>1.0460699225151738E-19</c:v>
                </c:pt>
                <c:pt idx="742">
                  <c:v>1.8939177204685914E-19</c:v>
                </c:pt>
                <c:pt idx="743">
                  <c:v>3.4141607233018908E-19</c:v>
                </c:pt>
                <c:pt idx="744">
                  <c:v>6.1281829020642079E-19</c:v>
                </c:pt>
                <c:pt idx="745">
                  <c:v>1.0952435575618031E-18</c:v>
                </c:pt>
                <c:pt idx="746">
                  <c:v>1.9490558698169983E-18</c:v>
                </c:pt>
                <c:pt idx="747">
                  <c:v>3.4536412107293641E-18</c:v>
                </c:pt>
                <c:pt idx="748">
                  <c:v>6.0935838416533986E-18</c:v>
                </c:pt>
                <c:pt idx="749">
                  <c:v>1.070570400826492E-17</c:v>
                </c:pt>
                <c:pt idx="750">
                  <c:v>1.87287862244926E-17</c:v>
                </c:pt>
                <c:pt idx="751">
                  <c:v>3.2625577624975228E-17</c:v>
                </c:pt>
                <c:pt idx="752">
                  <c:v>5.6593593294024707E-17</c:v>
                </c:pt>
                <c:pt idx="753">
                  <c:v>9.7754857267483592E-17</c:v>
                </c:pt>
                <c:pt idx="754">
                  <c:v>1.6814185837182782E-16</c:v>
                </c:pt>
                <c:pt idx="755">
                  <c:v>2.8799507863901777E-16</c:v>
                </c:pt>
                <c:pt idx="756">
                  <c:v>4.9121206700802016E-16</c:v>
                </c:pt>
                <c:pt idx="757">
                  <c:v>8.3431516886235716E-16</c:v>
                </c:pt>
                <c:pt idx="758">
                  <c:v>1.4111481665203562E-15</c:v>
                </c:pt>
                <c:pt idx="759">
                  <c:v>2.3768474767942077E-15</c:v>
                </c:pt>
                <c:pt idx="760">
                  <c:v>3.9867434978427036E-15</c:v>
                </c:pt>
                <c:pt idx="761">
                  <c:v>6.6592868860241276E-15</c:v>
                </c:pt>
                <c:pt idx="762">
                  <c:v>1.1077281952456411E-14</c:v>
                </c:pt>
                <c:pt idx="763">
                  <c:v>1.8350058239768047E-14</c:v>
                </c:pt>
                <c:pt idx="764">
                  <c:v>3.0272155413611659E-14</c:v>
                </c:pt>
                <c:pt idx="765">
                  <c:v>4.973435638749661E-14</c:v>
                </c:pt>
                <c:pt idx="766">
                  <c:v>8.1372160834559353E-14</c:v>
                </c:pt>
                <c:pt idx="767">
                  <c:v>1.3258897134579253E-13</c:v>
                </c:pt>
                <c:pt idx="768">
                  <c:v>2.1515640334681982E-13</c:v>
                </c:pt>
                <c:pt idx="769">
                  <c:v>3.4771074790079248E-13</c:v>
                </c:pt>
                <c:pt idx="770">
                  <c:v>5.5963178590813971E-13</c:v>
                </c:pt>
                <c:pt idx="771">
                  <c:v>8.9703676803405411E-13</c:v>
                </c:pt>
                <c:pt idx="772">
                  <c:v>1.4320034965817322E-12</c:v>
                </c:pt>
                <c:pt idx="773">
                  <c:v>2.2767039589169521E-12</c:v>
                </c:pt>
                <c:pt idx="774">
                  <c:v>3.6049594699033268E-12</c:v>
                </c:pt>
                <c:pt idx="775">
                  <c:v>5.6849557291922204E-12</c:v>
                </c:pt>
                <c:pt idx="776">
                  <c:v>8.9287326609567281E-12</c:v>
                </c:pt>
                <c:pt idx="777">
                  <c:v>1.3966637769614618E-11</c:v>
                </c:pt>
                <c:pt idx="778">
                  <c:v>2.1758731239484787E-11</c:v>
                </c:pt>
                <c:pt idx="779">
                  <c:v>3.3761233697561071E-11</c:v>
                </c:pt>
                <c:pt idx="780">
                  <c:v>5.2173310884914126E-11</c:v>
                </c:pt>
                <c:pt idx="781">
                  <c:v>8.0301523518624722E-11</c:v>
                </c:pt>
                <c:pt idx="782">
                  <c:v>1.2309735762813202E-10</c:v>
                </c:pt>
                <c:pt idx="783">
                  <c:v>1.8794180079593097E-10</c:v>
                </c:pt>
                <c:pt idx="784">
                  <c:v>2.8579249317878363E-10</c:v>
                </c:pt>
                <c:pt idx="785">
                  <c:v>4.3284538360824295E-10</c:v>
                </c:pt>
                <c:pt idx="786">
                  <c:v>6.5293147969339828E-10</c:v>
                </c:pt>
                <c:pt idx="787">
                  <c:v>9.8098080017538577E-10</c:v>
                </c:pt>
                <c:pt idx="788">
                  <c:v>1.467947001280398E-9</c:v>
                </c:pt>
                <c:pt idx="789">
                  <c:v>2.187860151019101E-9</c:v>
                </c:pt>
                <c:pt idx="790">
                  <c:v>3.2477951349609801E-9</c:v>
                </c:pt>
                <c:pt idx="791">
                  <c:v>4.801958093736665E-9</c:v>
                </c:pt>
                <c:pt idx="792">
                  <c:v>7.0714672604051084E-9</c:v>
                </c:pt>
                <c:pt idx="793">
                  <c:v>1.0372033093067259E-8</c:v>
                </c:pt>
                <c:pt idx="794">
                  <c:v>1.5152384526420464E-8</c:v>
                </c:pt>
                <c:pt idx="795">
                  <c:v>2.2047571492331901E-8</c:v>
                </c:pt>
                <c:pt idx="796">
                  <c:v>3.1952478464283396E-8</c:v>
                </c:pt>
                <c:pt idx="797">
                  <c:v>4.6122462175747441E-8</c:v>
                </c:pt>
                <c:pt idx="798">
                  <c:v>6.6310672324071132E-8</c:v>
                </c:pt>
                <c:pt idx="799">
                  <c:v>9.4955029755134046E-8</c:v>
                </c:pt>
                <c:pt idx="800">
                  <c:v>1.3542992908513107E-7</c:v>
                </c:pt>
                <c:pt idx="801">
                  <c:v>1.9238653036270735E-7</c:v>
                </c:pt>
                <c:pt idx="802">
                  <c:v>2.7220530681694262E-7</c:v>
                </c:pt>
                <c:pt idx="803">
                  <c:v>3.8360121133752486E-7</c:v>
                </c:pt>
                <c:pt idx="804">
                  <c:v>5.3842274811430269E-7</c:v>
                </c:pt>
                <c:pt idx="805">
                  <c:v>7.5270867822352283E-7</c:v>
                </c:pt>
                <c:pt idx="806">
                  <c:v>1.0480616051759151E-6</c:v>
                </c:pt>
                <c:pt idx="807">
                  <c:v>1.4534603410436742E-6</c:v>
                </c:pt>
                <c:pt idx="808">
                  <c:v>2.0075885877464739E-6</c:v>
                </c:pt>
                <c:pt idx="809">
                  <c:v>2.7618364251927024E-6</c:v>
                </c:pt>
                <c:pt idx="810">
                  <c:v>3.7841838124543708E-6</c:v>
                </c:pt>
                <c:pt idx="811">
                  <c:v>5.1640937963364637E-6</c:v>
                </c:pt>
                <c:pt idx="812">
                  <c:v>7.0187723989251494E-6</c:v>
                </c:pt>
                <c:pt idx="813">
                  <c:v>9.5010208338852382E-6</c:v>
                </c:pt>
                <c:pt idx="814">
                  <c:v>1.280912021705819E-5</c:v>
                </c:pt>
                <c:pt idx="815">
                  <c:v>1.7199039596956237E-5</c:v>
                </c:pt>
                <c:pt idx="816">
                  <c:v>2.2999658240351495E-5</c:v>
                </c:pt>
                <c:pt idx="817">
                  <c:v>3.0631392693627228E-5</c:v>
                </c:pt>
                <c:pt idx="818">
                  <c:v>4.0629054112734679E-5</c:v>
                </c:pt>
                <c:pt idx="819">
                  <c:v>5.3669316536826797E-5</c:v>
                </c:pt>
                <c:pt idx="820">
                  <c:v>7.0604202399115077E-5</c:v>
                </c:pt>
                <c:pt idx="821">
                  <c:v>9.2500863114522926E-5</c:v>
                </c:pt>
                <c:pt idx="822">
                  <c:v>1.2068833282022001E-4</c:v>
                </c:pt>
                <c:pt idx="823">
                  <c:v>1.568132443595824E-4</c:v>
                </c:pt>
                <c:pt idx="824">
                  <c:v>2.0290503374304774E-4</c:v>
                </c:pt>
                <c:pt idx="825">
                  <c:v>2.6145001391399819E-4</c:v>
                </c:pt>
                <c:pt idx="826">
                  <c:v>3.3547734275439354E-4</c:v>
                </c:pt>
                <c:pt idx="827">
                  <c:v>4.2865684316339205E-4</c:v>
                </c:pt>
                <c:pt idx="828">
                  <c:v>5.4540674838623852E-4</c:v>
                </c:pt>
                <c:pt idx="829">
                  <c:v>6.9101304199861973E-4</c:v>
                </c:pt>
                <c:pt idx="830">
                  <c:v>8.7176353657251169E-4</c:v>
                </c:pt>
                <c:pt idx="831">
                  <c:v>1.095086533377317E-3</c:v>
                </c:pt>
                <c:pt idx="832">
                  <c:v>1.3697012126832088E-3</c:v>
                </c:pt>
                <c:pt idx="833">
                  <c:v>1.7057719291387837E-3</c:v>
                </c:pt>
                <c:pt idx="834">
                  <c:v>2.115060297359533E-3</c:v>
                </c:pt>
                <c:pt idx="835">
                  <c:v>2.6110768191550302E-3</c:v>
                </c:pt>
                <c:pt idx="836">
                  <c:v>3.2092207513550533E-3</c:v>
                </c:pt>
                <c:pt idx="837">
                  <c:v>3.9268996206456791E-3</c:v>
                </c:pt>
                <c:pt idx="838">
                  <c:v>4.7836248200056114E-3</c:v>
                </c:pt>
                <c:pt idx="839">
                  <c:v>5.8010513010056464E-3</c:v>
                </c:pt>
                <c:pt idx="840">
                  <c:v>7.0029958531202642E-3</c:v>
                </c:pt>
                <c:pt idx="841">
                  <c:v>8.4153668257297056E-3</c:v>
                </c:pt>
                <c:pt idx="842">
                  <c:v>1.0066017572029623E-2</c:v>
                </c:pt>
                <c:pt idx="843">
                  <c:v>1.1984497165749709E-2</c:v>
                </c:pt>
                <c:pt idx="844">
                  <c:v>1.4201734202206715E-2</c:v>
                </c:pt>
                <c:pt idx="845">
                  <c:v>1.6749551465052966E-2</c:v>
                </c:pt>
                <c:pt idx="846">
                  <c:v>1.9660031848159898E-2</c:v>
                </c:pt>
                <c:pt idx="847">
                  <c:v>2.2964848465872927E-2</c:v>
                </c:pt>
                <c:pt idx="848">
                  <c:v>2.6694300538465436E-2</c:v>
                </c:pt>
                <c:pt idx="849">
                  <c:v>3.0876278476055629E-2</c:v>
                </c:pt>
                <c:pt idx="850">
                  <c:v>3.5535128976550943E-2</c:v>
                </c:pt>
                <c:pt idx="851">
                  <c:v>4.0690345983949286E-2</c:v>
                </c:pt>
                <c:pt idx="852">
                  <c:v>4.6355110352236453E-2</c:v>
                </c:pt>
                <c:pt idx="853">
                  <c:v>5.2534889619776357E-2</c:v>
                </c:pt>
                <c:pt idx="854">
                  <c:v>5.9226000238654403E-2</c:v>
                </c:pt>
                <c:pt idx="855">
                  <c:v>6.6413915901042911E-2</c:v>
                </c:pt>
                <c:pt idx="856">
                  <c:v>7.4072209312595672E-2</c:v>
                </c:pt>
                <c:pt idx="857">
                  <c:v>8.2161350558611609E-2</c:v>
                </c:pt>
                <c:pt idx="858">
                  <c:v>9.0627804996724376E-2</c:v>
                </c:pt>
                <c:pt idx="859">
                  <c:v>9.9403374982386758E-2</c:v>
                </c:pt>
                <c:pt idx="860">
                  <c:v>0.10840533231579468</c:v>
                </c:pt>
                <c:pt idx="861">
                  <c:v>0.11753680975208604</c:v>
                </c:pt>
                <c:pt idx="862">
                  <c:v>0.12668819684558671</c:v>
                </c:pt>
                <c:pt idx="863">
                  <c:v>0.13573891334214486</c:v>
                </c:pt>
                <c:pt idx="864">
                  <c:v>0.1445599811857744</c:v>
                </c:pt>
                <c:pt idx="865">
                  <c:v>0.15301797247450757</c:v>
                </c:pt>
                <c:pt idx="866">
                  <c:v>0.16097917595729891</c:v>
                </c:pt>
                <c:pt idx="867">
                  <c:v>0.16831508616509355</c:v>
                </c:pt>
                <c:pt idx="868">
                  <c:v>0.17490868192332176</c:v>
                </c:pt>
                <c:pt idx="869">
                  <c:v>0.18066104783585621</c:v>
                </c:pt>
                <c:pt idx="870">
                  <c:v>0.18549900193702484</c:v>
                </c:pt>
                <c:pt idx="871">
                  <c:v>0.18938286780481403</c:v>
                </c:pt>
                <c:pt idx="872">
                  <c:v>0.19231390153415398</c:v>
                </c:pt>
                <c:pt idx="873">
                  <c:v>0.19434151688684406</c:v>
                </c:pt>
                <c:pt idx="874">
                  <c:v>0.19556870787604722</c:v>
                </c:pt>
                <c:pt idx="875">
                  <c:v>0.19615516964519489</c:v>
                </c:pt>
                <c:pt idx="876">
                  <c:v>0.19631633163160864</c:v>
                </c:pt>
                <c:pt idx="877">
                  <c:v>0.19631671676799037</c:v>
                </c:pt>
                <c:pt idx="878">
                  <c:v>0.19645589921339249</c:v>
                </c:pt>
                <c:pt idx="879">
                  <c:v>0.19704616682354292</c:v>
                </c:pt>
                <c:pt idx="880">
                  <c:v>0.1983828034114094</c:v>
                </c:pt>
                <c:pt idx="881">
                  <c:v>0.20071069534853223</c:v>
                </c:pt>
                <c:pt idx="882">
                  <c:v>0.2041936396821426</c:v>
                </c:pt>
                <c:pt idx="883">
                  <c:v>0.20889392220191405</c:v>
                </c:pt>
                <c:pt idx="884">
                  <c:v>0.21476741461036283</c:v>
                </c:pt>
                <c:pt idx="885">
                  <c:v>0.22167556564523735</c:v>
                </c:pt>
                <c:pt idx="886">
                  <c:v>0.22940977660285314</c:v>
                </c:pt>
                <c:pt idx="887">
                  <c:v>0.23772186433014006</c:v>
                </c:pt>
                <c:pt idx="888">
                  <c:v>0.24635432137088659</c:v>
                </c:pt>
                <c:pt idx="889">
                  <c:v>0.25506534245579177</c:v>
                </c:pt>
                <c:pt idx="890">
                  <c:v>0.26364677513396917</c:v>
                </c:pt>
                <c:pt idx="891">
                  <c:v>0.27193522207169007</c:v>
                </c:pt>
                <c:pt idx="892">
                  <c:v>0.27981628017067556</c:v>
                </c:pt>
                <c:pt idx="893">
                  <c:v>0.28722386502251201</c:v>
                </c:pt>
                <c:pt idx="894">
                  <c:v>0.29413578857954403</c:v>
                </c:pt>
                <c:pt idx="895">
                  <c:v>0.30056678407758963</c:v>
                </c:pt>
                <c:pt idx="896">
                  <c:v>0.30656025089462718</c:v>
                </c:pt>
                <c:pt idx="897">
                  <c:v>0.3121797567223597</c:v>
                </c:pt>
                <c:pt idx="898">
                  <c:v>0.31750112124263702</c:v>
                </c:pt>
                <c:pt idx="899">
                  <c:v>0.32260500197269626</c:v>
                </c:pt>
                <c:pt idx="900">
                  <c:v>0.32757077675611268</c:v>
                </c:pt>
                <c:pt idx="901">
                  <c:v>0.33247080312584387</c:v>
                </c:pt>
                <c:pt idx="902">
                  <c:v>0.33736510430248762</c:v>
                </c:pt>
                <c:pt idx="903">
                  <c:v>0.3422962552861501</c:v>
                </c:pt>
                <c:pt idx="904">
                  <c:v>0.34728469452275829</c:v>
                </c:pt>
                <c:pt idx="905">
                  <c:v>0.35232469969619168</c:v>
                </c:pt>
                <c:pt idx="906">
                  <c:v>0.35738234570803434</c:v>
                </c:pt>
                <c:pt idx="907">
                  <c:v>0.36239568276746975</c:v>
                </c:pt>
                <c:pt idx="908">
                  <c:v>0.36727863116757153</c:v>
                </c:pt>
                <c:pt idx="909">
                  <c:v>0.37192827267346767</c:v>
                </c:pt>
                <c:pt idx="910">
                  <c:v>0.37623505570122134</c:v>
                </c:pt>
                <c:pt idx="911">
                  <c:v>0.38009535885544632</c:v>
                </c:pt>
                <c:pt idx="912">
                  <c:v>0.38342401884203753</c:v>
                </c:pt>
                <c:pt idx="913">
                  <c:v>0.38616557102946303</c:v>
                </c:pt>
                <c:pt idx="914">
                  <c:v>0.38830201478548626</c:v>
                </c:pt>
                <c:pt idx="915">
                  <c:v>0.38985597241954201</c:v>
                </c:pt>
                <c:pt idx="916">
                  <c:v>0.39088866048551529</c:v>
                </c:pt>
                <c:pt idx="917">
                  <c:v>0.39149256092740431</c:v>
                </c:pt>
                <c:pt idx="918">
                  <c:v>0.39178023753049512</c:v>
                </c:pt>
                <c:pt idx="919">
                  <c:v>0.39187086698826606</c:v>
                </c:pt>
                <c:pt idx="920">
                  <c:v>0.39187692114822364</c:v>
                </c:pt>
                <c:pt idx="921">
                  <c:v>0.39189322627717738</c:v>
                </c:pt>
                <c:pt idx="922">
                  <c:v>0.39199015386233071</c:v>
                </c:pt>
                <c:pt idx="923">
                  <c:v>0.39221173819053268</c:v>
                </c:pt>
                <c:pt idx="924">
                  <c:v>0.39257842444866897</c:v>
                </c:pt>
                <c:pt idx="925">
                  <c:v>0.39309321422094157</c:v>
                </c:pt>
                <c:pt idx="926">
                  <c:v>0.39374947608850086</c:v>
                </c:pt>
                <c:pt idx="927">
                  <c:v>0.39453875535681343</c:v>
                </c:pt>
                <c:pt idx="928">
                  <c:v>0.3954573677770501</c:v>
                </c:pt>
                <c:pt idx="929">
                  <c:v>0.39651120449829963</c:v>
                </c:pt>
                <c:pt idx="930">
                  <c:v>0.39771875575422605</c:v>
                </c:pt>
                <c:pt idx="931">
                  <c:v>0.39911258583252746</c:v>
                </c:pt>
                <c:pt idx="932">
                  <c:v>0.40073938548739463</c:v>
                </c:pt>
                <c:pt idx="933">
                  <c:v>0.40265845916556553</c:v>
                </c:pt>
                <c:pt idx="934">
                  <c:v>0.40493802685567942</c:v>
                </c:pt>
                <c:pt idx="935">
                  <c:v>0.40764907495291014</c:v>
                </c:pt>
                <c:pt idx="936">
                  <c:v>0.41085641406425483</c:v>
                </c:pt>
                <c:pt idx="937">
                  <c:v>0.41460764925455973</c:v>
                </c:pt>
                <c:pt idx="938">
                  <c:v>0.41892194800251081</c:v>
                </c:pt>
                <c:pt idx="939">
                  <c:v>0.42378052872515448</c:v>
                </c:pt>
                <c:pt idx="940">
                  <c:v>0.42912202245626874</c:v>
                </c:pt>
                <c:pt idx="941">
                  <c:v>0.43484378241779137</c:v>
                </c:pt>
                <c:pt idx="942">
                  <c:v>0.44080986407835226</c:v>
                </c:pt>
                <c:pt idx="943">
                  <c:v>0.4468645178460276</c:v>
                </c:pt>
                <c:pt idx="944">
                  <c:v>0.4528486633614156</c:v>
                </c:pt>
                <c:pt idx="945">
                  <c:v>0.45861584813735523</c:v>
                </c:pt>
                <c:pt idx="946">
                  <c:v>0.46404581373603015</c:v>
                </c:pt>
                <c:pt idx="947">
                  <c:v>0.46905249642391367</c:v>
                </c:pt>
                <c:pt idx="948">
                  <c:v>0.47358671566843519</c:v>
                </c:pt>
                <c:pt idx="949">
                  <c:v>0.47763331356346045</c:v>
                </c:pt>
                <c:pt idx="950">
                  <c:v>0.48120442267424191</c:v>
                </c:pt>
                <c:pt idx="951">
                  <c:v>0.48433059011062413</c:v>
                </c:pt>
                <c:pt idx="952">
                  <c:v>0.48705154242157739</c:v>
                </c:pt>
                <c:pt idx="953">
                  <c:v>0.48940771708008979</c:v>
                </c:pt>
                <c:pt idx="954">
                  <c:v>0.49143337345879179</c:v>
                </c:pt>
                <c:pt idx="955">
                  <c:v>0.4931515742636573</c:v>
                </c:pt>
                <c:pt idx="956">
                  <c:v>0.49457103932305191</c:v>
                </c:pt>
                <c:pt idx="957">
                  <c:v>0.49568466111624165</c:v>
                </c:pt>
                <c:pt idx="958">
                  <c:v>0.49647017051027914</c:v>
                </c:pt>
                <c:pt idx="959">
                  <c:v>0.49689342769132666</c:v>
                </c:pt>
                <c:pt idx="960">
                  <c:v>0.49691444699884202</c:v>
                </c:pt>
                <c:pt idx="961">
                  <c:v>0.49649602594436065</c:v>
                </c:pt>
                <c:pt idx="962">
                  <c:v>0.49561428829304338</c:v>
                </c:pt>
                <c:pt idx="963">
                  <c:v>0.49426914541729616</c:v>
                </c:pt>
                <c:pt idx="964">
                  <c:v>0.49249286462941677</c:v>
                </c:pt>
                <c:pt idx="965">
                  <c:v>0.49035455703473008</c:v>
                </c:pt>
                <c:pt idx="966">
                  <c:v>0.48795891949196463</c:v>
                </c:pt>
                <c:pt idx="967">
                  <c:v>0.4854392103950716</c:v>
                </c:pt>
                <c:pt idx="968">
                  <c:v>0.48294503111356019</c:v>
                </c:pt>
                <c:pt idx="969">
                  <c:v>0.48062710839683864</c:v>
                </c:pt>
                <c:pt idx="970">
                  <c:v>0.47862192426049044</c:v>
                </c:pt>
                <c:pt idx="971">
                  <c:v>0.47703857559723811</c:v>
                </c:pt>
                <c:pt idx="972">
                  <c:v>0.47594999587136388</c:v>
                </c:pt>
                <c:pt idx="973">
                  <c:v>0.47538937508301427</c:v>
                </c:pt>
                <c:pt idx="974">
                  <c:v>0.47535114526078631</c:v>
                </c:pt>
                <c:pt idx="975">
                  <c:v>0.47579572100328382</c:v>
                </c:pt>
                <c:pt idx="976">
                  <c:v>0.47665650070565607</c:v>
                </c:pt>
                <c:pt idx="977">
                  <c:v>0.47784818657981171</c:v>
                </c:pt>
                <c:pt idx="978">
                  <c:v>0.47927569793992625</c:v>
                </c:pt>
                <c:pt idx="979">
                  <c:v>0.48084336489540586</c:v>
                </c:pt>
                <c:pt idx="980">
                  <c:v>0.48246360682556533</c:v>
                </c:pt>
                <c:pt idx="981">
                  <c:v>0.484064476231927</c:v>
                </c:pt>
                <c:pt idx="982">
                  <c:v>0.48559466035478166</c:v>
                </c:pt>
                <c:pt idx="983">
                  <c:v>0.48702508982875647</c:v>
                </c:pt>
                <c:pt idx="984">
                  <c:v>0.4883466014666612</c:v>
                </c:pt>
                <c:pt idx="985">
                  <c:v>0.48956415359091726</c:v>
                </c:pt>
                <c:pt idx="986">
                  <c:v>0.49068895945474605</c:v>
                </c:pt>
                <c:pt idx="987">
                  <c:v>0.4917307786639174</c:v>
                </c:pt>
                <c:pt idx="988">
                  <c:v>0.49269244917497201</c:v>
                </c:pt>
                <c:pt idx="989">
                  <c:v>0.49356782721384423</c:v>
                </c:pt>
                <c:pt idx="990">
                  <c:v>0.49434367448266214</c:v>
                </c:pt>
                <c:pt idx="991">
                  <c:v>0.49500420238780934</c:v>
                </c:pt>
                <c:pt idx="992">
                  <c:v>0.4955363544184489</c:v>
                </c:pt>
                <c:pt idx="993">
                  <c:v>0.49593443692123834</c:v>
                </c:pt>
                <c:pt idx="994">
                  <c:v>0.49620198745999244</c:v>
                </c:pt>
                <c:pt idx="995">
                  <c:v>0.49635083482167491</c:v>
                </c:pt>
                <c:pt idx="996">
                  <c:v>0.49639783513833541</c:v>
                </c:pt>
                <c:pt idx="997">
                  <c:v>0.49636014585215454</c:v>
                </c:pt>
                <c:pt idx="998">
                  <c:v>0.49625019463890646</c:v>
                </c:pt>
                <c:pt idx="999">
                  <c:v>0.49607109554785239</c:v>
                </c:pt>
                <c:pt idx="1000">
                  <c:v>0.49581319172184107</c:v>
                </c:pt>
                <c:pt idx="1001">
                  <c:v>0.49545190204180156</c:v>
                </c:pt>
                <c:pt idx="1002">
                  <c:v>0.4949473318203505</c:v>
                </c:pt>
                <c:pt idx="1003">
                  <c:v>0.49424651707198358</c:v>
                </c:pt>
                <c:pt idx="1004">
                  <c:v>0.49328870239081285</c:v>
                </c:pt>
                <c:pt idx="1005">
                  <c:v>0.49201422411479218</c:v>
                </c:pt>
                <c:pt idx="1006">
                  <c:v>0.49037627177035592</c:v>
                </c:pt>
                <c:pt idx="1007">
                  <c:v>0.48835373487010053</c:v>
                </c:pt>
                <c:pt idx="1008">
                  <c:v>0.48596296681289974</c:v>
                </c:pt>
                <c:pt idx="1009">
                  <c:v>0.48326453261279884</c:v>
                </c:pt>
                <c:pt idx="1010">
                  <c:v>0.48036296428389857</c:v>
                </c:pt>
                <c:pt idx="1011">
                  <c:v>0.47739816922073208</c:v>
                </c:pt>
                <c:pt idx="1012">
                  <c:v>0.47452887106004188</c:v>
                </c:pt>
                <c:pt idx="1013">
                  <c:v>0.47191143439074079</c:v>
                </c:pt>
                <c:pt idx="1014">
                  <c:v>0.46967799564367924</c:v>
                </c:pt>
                <c:pt idx="1015">
                  <c:v>0.46791898565492351</c:v>
                </c:pt>
                <c:pt idx="1016">
                  <c:v>0.46667368108313406</c:v>
                </c:pt>
                <c:pt idx="1017">
                  <c:v>0.46593046409794825</c:v>
                </c:pt>
                <c:pt idx="1018">
                  <c:v>0.46563634324555364</c:v>
                </c:pt>
                <c:pt idx="1019">
                  <c:v>0.46571270691290051</c:v>
                </c:pt>
                <c:pt idx="1020">
                  <c:v>0.46607382419283128</c:v>
                </c:pt>
                <c:pt idx="1021">
                  <c:v>0.46664428146090081</c:v>
                </c:pt>
                <c:pt idx="1022">
                  <c:v>0.46737251408470543</c:v>
                </c:pt>
                <c:pt idx="1023">
                  <c:v>0.46823854481155808</c:v>
                </c:pt>
                <c:pt idx="1024">
                  <c:v>0.46925508733120697</c:v>
                </c:pt>
                <c:pt idx="1025">
                  <c:v>0.47046200165474594</c:v>
                </c:pt>
                <c:pt idx="1026">
                  <c:v>0.47191487693075818</c:v>
                </c:pt>
                <c:pt idx="1027">
                  <c:v>0.47366977111917846</c:v>
                </c:pt>
                <c:pt idx="1028">
                  <c:v>0.47576666553200947</c:v>
                </c:pt>
                <c:pt idx="1029">
                  <c:v>0.47821482808678684</c:v>
                </c:pt>
                <c:pt idx="1030">
                  <c:v>0.48098349334777663</c:v>
                </c:pt>
                <c:pt idx="1031">
                  <c:v>0.48399942325183826</c:v>
                </c:pt>
                <c:pt idx="1032">
                  <c:v>0.48715205893131419</c:v>
                </c:pt>
                <c:pt idx="1033">
                  <c:v>0.49030475100120113</c:v>
                </c:pt>
                <c:pt idx="1034">
                  <c:v>0.49330933834595159</c:v>
                </c:pt>
                <c:pt idx="1035">
                  <c:v>0.49602161431411512</c:v>
                </c:pt>
                <c:pt idx="1036">
                  <c:v>0.4983149854042872</c:v>
                </c:pt>
                <c:pt idx="1037">
                  <c:v>0.50009135329813093</c:v>
                </c:pt>
                <c:pt idx="1038">
                  <c:v>0.50128888279932593</c:v>
                </c:pt>
                <c:pt idx="1039">
                  <c:v>0.50188634181875336</c:v>
                </c:pt>
                <c:pt idx="1040">
                  <c:v>0.50190454481399327</c:v>
                </c:pt>
                <c:pt idx="1041">
                  <c:v>0.5014036240183728</c:v>
                </c:pt>
                <c:pt idx="1042">
                  <c:v>0.50047637766912312</c:v>
                </c:pt>
                <c:pt idx="1043">
                  <c:v>0.49923696571174769</c:v>
                </c:pt>
                <c:pt idx="1044">
                  <c:v>0.49780573423650487</c:v>
                </c:pt>
                <c:pt idx="1045">
                  <c:v>0.49629251056543477</c:v>
                </c:pt>
                <c:pt idx="1046">
                  <c:v>0.49478182446503299</c:v>
                </c:pt>
                <c:pt idx="1047">
                  <c:v>0.49332270687065927</c:v>
                </c:pt>
                <c:pt idx="1048">
                  <c:v>0.49192664847562806</c:v>
                </c:pt>
                <c:pt idx="1049">
                  <c:v>0.49057297382632403</c:v>
                </c:pt>
                <c:pt idx="1050">
                  <c:v>0.48922054103431334</c:v>
                </c:pt>
                <c:pt idx="1051">
                  <c:v>0.48782164875304163</c:v>
                </c:pt>
                <c:pt idx="1052">
                  <c:v>0.48633464941760185</c:v>
                </c:pt>
                <c:pt idx="1053">
                  <c:v>0.48473226907274219</c:v>
                </c:pt>
                <c:pt idx="1054">
                  <c:v>0.48300502059696715</c:v>
                </c:pt>
                <c:pt idx="1055">
                  <c:v>0.48116028907853042</c:v>
                </c:pt>
                <c:pt idx="1056">
                  <c:v>0.47921949106759504</c:v>
                </c:pt>
                <c:pt idx="1057">
                  <c:v>0.47721498426672476</c:v>
                </c:pt>
                <c:pt idx="1058">
                  <c:v>0.47518831264526862</c:v>
                </c:pt>
                <c:pt idx="1059">
                  <c:v>0.47318951139328219</c:v>
                </c:pt>
                <c:pt idx="1060">
                  <c:v>0.47127638771616698</c:v>
                </c:pt>
                <c:pt idx="1061">
                  <c:v>0.46951278895061682</c:v>
                </c:pt>
                <c:pt idx="1062">
                  <c:v>0.46796500750083059</c:v>
                </c:pt>
                <c:pt idx="1063">
                  <c:v>0.46669642962711716</c:v>
                </c:pt>
                <c:pt idx="1064">
                  <c:v>0.46576170884638729</c:v>
                </c:pt>
                <c:pt idx="1065">
                  <c:v>0.46520166963738396</c:v>
                </c:pt>
                <c:pt idx="1066">
                  <c:v>0.46504007344806314</c:v>
                </c:pt>
                <c:pt idx="1067">
                  <c:v>0.46528267540418766</c:v>
                </c:pt>
                <c:pt idx="1068">
                  <c:v>0.46591821182098681</c:v>
                </c:pt>
                <c:pt idx="1069">
                  <c:v>0.46692065727189397</c:v>
                </c:pt>
                <c:pt idx="1070">
                  <c:v>0.4682520966324451</c:v>
                </c:pt>
                <c:pt idx="1071">
                  <c:v>0.46986582682352174</c:v>
                </c:pt>
                <c:pt idx="1072">
                  <c:v>0.47170965794994779</c:v>
                </c:pt>
                <c:pt idx="1073">
                  <c:v>0.47372940558164589</c:v>
                </c:pt>
                <c:pt idx="1074">
                  <c:v>0.4758725801321238</c:v>
                </c:pt>
                <c:pt idx="1075">
                  <c:v>0.47809171187723293</c:v>
                </c:pt>
                <c:pt idx="1076">
                  <c:v>0.48034695064751975</c:v>
                </c:pt>
                <c:pt idx="1077">
                  <c:v>0.48260711311957638</c:v>
                </c:pt>
                <c:pt idx="1078">
                  <c:v>0.48484908019465561</c:v>
                </c:pt>
                <c:pt idx="1079">
                  <c:v>0.48705524619177032</c:v>
                </c:pt>
                <c:pt idx="1080">
                  <c:v>0.48920970665864327</c:v>
                </c:pt>
                <c:pt idx="1081">
                  <c:v>0.49129344745465842</c:v>
                </c:pt>
                <c:pt idx="1082">
                  <c:v>0.49327978182104515</c:v>
                </c:pt>
                <c:pt idx="1083">
                  <c:v>0.49513077858812665</c:v>
                </c:pt>
                <c:pt idx="1084">
                  <c:v>0.49679637609806665</c:v>
                </c:pt>
                <c:pt idx="1085">
                  <c:v>0.49821639563445091</c:v>
                </c:pt>
                <c:pt idx="1086">
                  <c:v>0.49932654132989907</c:v>
                </c:pt>
                <c:pt idx="1087">
                  <c:v>0.50006702499707978</c:v>
                </c:pt>
                <c:pt idx="1088">
                  <c:v>0.50039275953387907</c:v>
                </c:pt>
                <c:pt idx="1089">
                  <c:v>0.50028249748276654</c:v>
                </c:pt>
                <c:pt idx="1090">
                  <c:v>0.49974459073156946</c:v>
                </c:pt>
                <c:pt idx="1091">
                  <c:v>0.49881751497626559</c:v>
                </c:pt>
                <c:pt idx="1092">
                  <c:v>0.4975647649712302</c:v>
                </c:pt>
                <c:pt idx="1093">
                  <c:v>0.49606510298610951</c:v>
                </c:pt>
                <c:pt idx="1094">
                  <c:v>0.49440024918048886</c:v>
                </c:pt>
                <c:pt idx="1095">
                  <c:v>0.49264330901033515</c:v>
                </c:pt>
                <c:pt idx="1096">
                  <c:v>0.4908497075023216</c:v>
                </c:pt>
                <c:pt idx="1097">
                  <c:v>0.48905266973390704</c:v>
                </c:pt>
                <c:pt idx="1098">
                  <c:v>0.48726287635657189</c:v>
                </c:pt>
                <c:pt idx="1099">
                  <c:v>0.48547177840769523</c:v>
                </c:pt>
                <c:pt idx="1100">
                  <c:v>0.48365771419986975</c:v>
                </c:pt>
                <c:pt idx="1101">
                  <c:v>0.48179389090735786</c:v>
                </c:pt>
                <c:pt idx="1102">
                  <c:v>0.47985743899117833</c:v>
                </c:pt>
                <c:pt idx="1103">
                  <c:v>0.477839248924953</c:v>
                </c:pt>
                <c:pt idx="1104">
                  <c:v>0.47575263900296494</c:v>
                </c:pt>
                <c:pt idx="1105">
                  <c:v>0.47363917278056472</c:v>
                </c:pt>
                <c:pt idx="1106">
                  <c:v>0.47156897210077908</c:v>
                </c:pt>
                <c:pt idx="1107">
                  <c:v>0.46963436384949009</c:v>
                </c:pt>
                <c:pt idx="1108">
                  <c:v>0.46793684513841427</c:v>
                </c:pt>
                <c:pt idx="1109">
                  <c:v>0.46656983813766861</c:v>
                </c:pt>
                <c:pt idx="1110">
                  <c:v>0.46560191005373647</c:v>
                </c:pt>
                <c:pt idx="1111">
                  <c:v>0.46506500847803234</c:v>
                </c:pt>
                <c:pt idx="1112">
                  <c:v>0.46495135602745236</c:v>
                </c:pt>
                <c:pt idx="1113">
                  <c:v>0.46521965668504522</c:v>
                </c:pt>
                <c:pt idx="1114">
                  <c:v>0.46580842253631843</c:v>
                </c:pt>
                <c:pt idx="1115">
                  <c:v>0.466652103472882</c:v>
                </c:pt>
                <c:pt idx="1116">
                  <c:v>0.46769552895413646</c:v>
                </c:pt>
                <c:pt idx="1117">
                  <c:v>0.4689033886110317</c:v>
                </c:pt>
                <c:pt idx="1118">
                  <c:v>0.47026339143623092</c:v>
                </c:pt>
                <c:pt idx="1119">
                  <c:v>0.47178372921054657</c:v>
                </c:pt>
                <c:pt idx="1120">
                  <c:v>0.4734860986245174</c:v>
                </c:pt>
                <c:pt idx="1121">
                  <c:v>0.47539584852024291</c:v>
                </c:pt>
                <c:pt idx="1122">
                  <c:v>0.47753073919159844</c:v>
                </c:pt>
                <c:pt idx="1123">
                  <c:v>0.47988964175006738</c:v>
                </c:pt>
                <c:pt idx="1124">
                  <c:v>0.48244294485061184</c:v>
                </c:pt>
                <c:pt idx="1125">
                  <c:v>0.48512715551762703</c:v>
                </c:pt>
                <c:pt idx="1126">
                  <c:v>0.48784551224531408</c:v>
                </c:pt>
                <c:pt idx="1127">
                  <c:v>0.49047641091277505</c:v>
                </c:pt>
                <c:pt idx="1128">
                  <c:v>0.49288858654441919</c:v>
                </c:pt>
                <c:pt idx="1129">
                  <c:v>0.49496035389779591</c:v>
                </c:pt>
                <c:pt idx="1130">
                  <c:v>0.49659928831829031</c:v>
                </c:pt>
                <c:pt idx="1131">
                  <c:v>0.49775650063790472</c:v>
                </c:pt>
                <c:pt idx="1132">
                  <c:v>0.49843349310207113</c:v>
                </c:pt>
                <c:pt idx="1133">
                  <c:v>0.49867859680354321</c:v>
                </c:pt>
                <c:pt idx="1134">
                  <c:v>0.49857535075742293</c:v>
                </c:pt>
                <c:pt idx="1135">
                  <c:v>0.4982246533644295</c:v>
                </c:pt>
                <c:pt idx="1136">
                  <c:v>0.49772506693843693</c:v>
                </c:pt>
                <c:pt idx="1137">
                  <c:v>0.49715527034837165</c:v>
                </c:pt>
                <c:pt idx="1138">
                  <c:v>0.49656112816192743</c:v>
                </c:pt>
                <c:pt idx="1139">
                  <c:v>0.49594970037808772</c:v>
                </c:pt>
                <c:pt idx="1140">
                  <c:v>0.49529035347558464</c:v>
                </c:pt>
                <c:pt idx="1141">
                  <c:v>0.49452239692727723</c:v>
                </c:pt>
                <c:pt idx="1142">
                  <c:v>0.49356841545791263</c:v>
                </c:pt>
                <c:pt idx="1143">
                  <c:v>0.49235073354000702</c:v>
                </c:pt>
                <c:pt idx="1144">
                  <c:v>0.49080884240899458</c:v>
                </c:pt>
                <c:pt idx="1145">
                  <c:v>0.48891470016624033</c:v>
                </c:pt>
                <c:pt idx="1146">
                  <c:v>0.48668273938783901</c:v>
                </c:pt>
                <c:pt idx="1147">
                  <c:v>0.48417220990589926</c:v>
                </c:pt>
                <c:pt idx="1148">
                  <c:v>0.48148112313890457</c:v>
                </c:pt>
                <c:pt idx="1149">
                  <c:v>0.47873252956156581</c:v>
                </c:pt>
                <c:pt idx="1150">
                  <c:v>0.47605607774539321</c:v>
                </c:pt>
                <c:pt idx="1151">
                  <c:v>0.47356892779746373</c:v>
                </c:pt>
                <c:pt idx="1152">
                  <c:v>0.47136051393931172</c:v>
                </c:pt>
                <c:pt idx="1153">
                  <c:v>0.46948418374944634</c:v>
                </c:pt>
                <c:pt idx="1154">
                  <c:v>0.46795723180287718</c:v>
                </c:pt>
                <c:pt idx="1155">
                  <c:v>0.46676833546535229</c:v>
                </c:pt>
                <c:pt idx="1156">
                  <c:v>0.46589002953509789</c:v>
                </c:pt>
                <c:pt idx="1157">
                  <c:v>0.46529228818283036</c:v>
                </c:pt>
                <c:pt idx="1158">
                  <c:v>0.46495427293161001</c:v>
                </c:pt>
                <c:pt idx="1159">
                  <c:v>0.4648714889774046</c:v>
                </c:pt>
                <c:pt idx="1160">
                  <c:v>0.46505711239449926</c:v>
                </c:pt>
                <c:pt idx="1161">
                  <c:v>0.46553744782893081</c:v>
                </c:pt>
                <c:pt idx="1162">
                  <c:v>0.46634262945658062</c:v>
                </c:pt>
                <c:pt idx="1163">
                  <c:v>0.46749478008814066</c:v>
                </c:pt>
                <c:pt idx="1164">
                  <c:v>0.46899637019912366</c:v>
                </c:pt>
                <c:pt idx="1165">
                  <c:v>0.47082179752568093</c:v>
                </c:pt>
                <c:pt idx="1166">
                  <c:v>0.47291461226923254</c:v>
                </c:pt>
                <c:pt idx="1167">
                  <c:v>0.47519139536428567</c:v>
                </c:pt>
                <c:pt idx="1168">
                  <c:v>0.47755218136118149</c:v>
                </c:pt>
                <c:pt idx="1169">
                  <c:v>0.47989495200354948</c:v>
                </c:pt>
                <c:pt idx="1170">
                  <c:v>0.48213156292945031</c:v>
                </c:pt>
                <c:pt idx="1171">
                  <c:v>0.48420105904771882</c:v>
                </c:pt>
                <c:pt idx="1172">
                  <c:v>0.48607777082198261</c:v>
                </c:pt>
                <c:pt idx="1173">
                  <c:v>0.48777209078641193</c:v>
                </c:pt>
                <c:pt idx="1174">
                  <c:v>0.48932350755932874</c:v>
                </c:pt>
                <c:pt idx="1175">
                  <c:v>0.49078738562860041</c:v>
                </c:pt>
                <c:pt idx="1176">
                  <c:v>0.49221790229222784</c:v>
                </c:pt>
                <c:pt idx="1177">
                  <c:v>0.49365126658621833</c:v>
                </c:pt>
                <c:pt idx="1178">
                  <c:v>0.49509233938725739</c:v>
                </c:pt>
                <c:pt idx="1179">
                  <c:v>0.49650839177103651</c:v>
                </c:pt>
                <c:pt idx="1180">
                  <c:v>0.4978307861979841</c:v>
                </c:pt>
                <c:pt idx="1181">
                  <c:v>0.49896397693369887</c:v>
                </c:pt>
                <c:pt idx="1182">
                  <c:v>0.49980059760141554</c:v>
                </c:pt>
                <c:pt idx="1183">
                  <c:v>0.50023877080761314</c:v>
                </c:pt>
                <c:pt idx="1184">
                  <c:v>0.50019904613434107</c:v>
                </c:pt>
                <c:pt idx="1185">
                  <c:v>0.49963755960333056</c:v>
                </c:pt>
                <c:pt idx="1186">
                  <c:v>0.49855406311141948</c:v>
                </c:pt>
                <c:pt idx="1187">
                  <c:v>0.49699291758164404</c:v>
                </c:pt>
                <c:pt idx="1188">
                  <c:v>0.49503760344704623</c:v>
                </c:pt>
                <c:pt idx="1189">
                  <c:v>0.49279890548996441</c:v>
                </c:pt>
                <c:pt idx="1190">
                  <c:v>0.49039888483613853</c:v>
                </c:pt>
                <c:pt idx="1191">
                  <c:v>0.48795338310810871</c:v>
                </c:pt>
                <c:pt idx="1192">
                  <c:v>0.48555651202778366</c:v>
                </c:pt>
                <c:pt idx="1193">
                  <c:v>0.4832702861538053</c:v>
                </c:pt>
                <c:pt idx="1194">
                  <c:v>0.48112167828812757</c:v>
                </c:pt>
                <c:pt idx="1195">
                  <c:v>0.47910759284211973</c:v>
                </c:pt>
                <c:pt idx="1196">
                  <c:v>0.47720584018916573</c:v>
                </c:pt>
                <c:pt idx="1197">
                  <c:v>0.47538938415332638</c:v>
                </c:pt>
                <c:pt idx="1198">
                  <c:v>0.47363946418545055</c:v>
                </c:pt>
                <c:pt idx="1199">
                  <c:v>0.47195504031157198</c:v>
                </c:pt>
                <c:pt idx="1200">
                  <c:v>0.47035659212835956</c:v>
                </c:pt>
                <c:pt idx="1201">
                  <c:v>0.46888404893428076</c:v>
                </c:pt>
                <c:pt idx="1202">
                  <c:v>0.46759030983204364</c:v>
                </c:pt>
                <c:pt idx="1203">
                  <c:v>0.46653213295441193</c:v>
                </c:pt>
                <c:pt idx="1204">
                  <c:v>0.46576040284657255</c:v>
                </c:pt>
                <c:pt idx="1205">
                  <c:v>0.46531177204685154</c:v>
                </c:pt>
                <c:pt idx="1206">
                  <c:v>0.46520314735716628</c:v>
                </c:pt>
                <c:pt idx="1207">
                  <c:v>0.46543015152741535</c:v>
                </c:pt>
                <c:pt idx="1208">
                  <c:v>0.46597002870392318</c:v>
                </c:pt>
                <c:pt idx="1209">
                  <c:v>0.46678852037412988</c:v>
                </c:pt>
                <c:pt idx="1210">
                  <c:v>0.46784917408570437</c:v>
                </c:pt>
                <c:pt idx="1211">
                  <c:v>0.46912245542691988</c:v>
                </c:pt>
                <c:pt idx="1212">
                  <c:v>0.4705919235770219</c:v>
                </c:pt>
                <c:pt idx="1213">
                  <c:v>0.47225516197183598</c:v>
                </c:pt>
                <c:pt idx="1214">
                  <c:v>0.474118924007497</c:v>
                </c:pt>
                <c:pt idx="1215">
                  <c:v>0.47618943003539893</c:v>
                </c:pt>
                <c:pt idx="1216">
                  <c:v>0.47846132325258872</c:v>
                </c:pt>
                <c:pt idx="1217">
                  <c:v>0.48090805594202574</c:v>
                </c:pt>
                <c:pt idx="1218">
                  <c:v>0.48347714267326647</c:v>
                </c:pt>
                <c:pt idx="1219">
                  <c:v>0.48609160678607688</c:v>
                </c:pt>
                <c:pt idx="1220">
                  <c:v>0.48865663993533487</c:v>
                </c:pt>
                <c:pt idx="1221">
                  <c:v>0.49107031885474628</c:v>
                </c:pt>
                <c:pt idx="1222">
                  <c:v>0.49323562070225063</c:v>
                </c:pt>
                <c:pt idx="1223">
                  <c:v>0.49507196319292385</c:v>
                </c:pt>
                <c:pt idx="1224">
                  <c:v>0.49652438446353941</c:v>
                </c:pt>
                <c:pt idx="1225">
                  <c:v>0.4975693626732538</c:v>
                </c:pt>
                <c:pt idx="1226">
                  <c:v>0.49821642294197549</c:v>
                </c:pt>
                <c:pt idx="1227">
                  <c:v>0.49850470590486434</c:v>
                </c:pt>
                <c:pt idx="1228">
                  <c:v>0.49849444805473886</c:v>
                </c:pt>
                <c:pt idx="1229">
                  <c:v>0.49825456830454173</c:v>
                </c:pt>
                <c:pt idx="1230">
                  <c:v>0.49784855039666953</c:v>
                </c:pt>
                <c:pt idx="1231">
                  <c:v>0.49732135499876046</c:v>
                </c:pt>
                <c:pt idx="1232">
                  <c:v>0.49669137030468591</c:v>
                </c:pt>
                <c:pt idx="1233">
                  <c:v>0.49594867576327967</c:v>
                </c:pt>
                <c:pt idx="1234">
                  <c:v>0.49506067258349867</c:v>
                </c:pt>
                <c:pt idx="1235">
                  <c:v>0.49398242629951195</c:v>
                </c:pt>
                <c:pt idx="1236">
                  <c:v>0.49266971754444294</c:v>
                </c:pt>
                <c:pt idx="1237">
                  <c:v>0.49109085025792287</c:v>
                </c:pt>
                <c:pt idx="1238">
                  <c:v>0.48923537018691493</c:v>
                </c:pt>
                <c:pt idx="1239">
                  <c:v>0.4871188861263353</c:v>
                </c:pt>
                <c:pt idx="1240">
                  <c:v>0.48478336766692171</c:v>
                </c:pt>
                <c:pt idx="1241">
                  <c:v>0.48229396130616325</c:v>
                </c:pt>
                <c:pt idx="1242">
                  <c:v>0.47973283404188832</c:v>
                </c:pt>
                <c:pt idx="1243">
                  <c:v>0.47719039472256386</c:v>
                </c:pt>
                <c:pt idx="1244">
                  <c:v>0.47475547655852968</c:v>
                </c:pt>
                <c:pt idx="1245">
                  <c:v>0.47250575957387642</c:v>
                </c:pt>
                <c:pt idx="1246">
                  <c:v>0.47050055301766602</c:v>
                </c:pt>
                <c:pt idx="1247">
                  <c:v>0.46877768084906596</c:v>
                </c:pt>
                <c:pt idx="1248">
                  <c:v>0.46735546743169759</c:v>
                </c:pt>
                <c:pt idx="1249">
                  <c:v>0.46623865509004198</c:v>
                </c:pt>
                <c:pt idx="1250">
                  <c:v>0.4654260956366979</c:v>
                </c:pt>
                <c:pt idx="1251">
                  <c:v>0.46491740131898157</c:v>
                </c:pt>
                <c:pt idx="1252">
                  <c:v>0.4647161336194226</c:v>
                </c:pt>
                <c:pt idx="1253">
                  <c:v>0.46482889007783651</c:v>
                </c:pt>
                <c:pt idx="1254">
                  <c:v>0.46526122179068036</c:v>
                </c:pt>
                <c:pt idx="1255">
                  <c:v>0.46601237918931321</c:v>
                </c:pt>
                <c:pt idx="1256">
                  <c:v>0.46707102794070687</c:v>
                </c:pt>
                <c:pt idx="1257">
                  <c:v>0.46841313078459973</c:v>
                </c:pt>
                <c:pt idx="1258">
                  <c:v>0.47000244700332267</c:v>
                </c:pt>
                <c:pt idx="1259">
                  <c:v>0.47179296217003441</c:v>
                </c:pt>
                <c:pt idx="1260">
                  <c:v>0.47373281229320957</c:v>
                </c:pt>
                <c:pt idx="1261">
                  <c:v>0.47576898906747389</c:v>
                </c:pt>
                <c:pt idx="1262">
                  <c:v>0.47785252067279049</c:v>
                </c:pt>
                <c:pt idx="1263">
                  <c:v>0.47994334815854217</c:v>
                </c:pt>
                <c:pt idx="1264">
                  <c:v>0.48201415893866567</c:v>
                </c:pt>
                <c:pt idx="1265">
                  <c:v>0.48405126622590744</c:v>
                </c:pt>
                <c:pt idx="1266">
                  <c:v>0.48605225686015041</c:v>
                </c:pt>
                <c:pt idx="1267">
                  <c:v>0.4880197011165785</c:v>
                </c:pt>
                <c:pt idx="1268">
                  <c:v>0.48995304531419964</c:v>
                </c:pt>
                <c:pt idx="1269">
                  <c:v>0.49184018540908586</c:v>
                </c:pt>
                <c:pt idx="1270">
                  <c:v>0.49365235243570482</c:v>
                </c:pt>
                <c:pt idx="1271">
                  <c:v>0.49534294638022103</c:v>
                </c:pt>
                <c:pt idx="1272">
                  <c:v>0.49685156318062773</c:v>
                </c:pt>
                <c:pt idx="1273">
                  <c:v>0.49811123150368536</c:v>
                </c:pt>
                <c:pt idx="1274">
                  <c:v>0.49905734108379435</c:v>
                </c:pt>
                <c:pt idx="1275">
                  <c:v>0.49963616117740856</c:v>
                </c:pt>
                <c:pt idx="1276">
                  <c:v>0.49981132342844409</c:v>
                </c:pt>
                <c:pt idx="1277">
                  <c:v>0.49956847634325136</c:v>
                </c:pt>
                <c:pt idx="1278">
                  <c:v>0.49891685273481223</c:v>
                </c:pt>
                <c:pt idx="1279">
                  <c:v>0.49788872159724307</c:v>
                </c:pt>
                <c:pt idx="1280">
                  <c:v>0.49653559493038013</c:v>
                </c:pt>
                <c:pt idx="1281">
                  <c:v>0.49492190942480824</c:v>
                </c:pt>
                <c:pt idx="1282">
                  <c:v>0.49311669817139436</c:v>
                </c:pt>
                <c:pt idx="1283">
                  <c:v>0.49118461710947536</c:v>
                </c:pt>
                <c:pt idx="1284">
                  <c:v>0.48917830400793427</c:v>
                </c:pt>
                <c:pt idx="1285">
                  <c:v>0.48713442637355242</c:v>
                </c:pt>
                <c:pt idx="1286">
                  <c:v>0.48507387663859919</c:v>
                </c:pt>
                <c:pt idx="1287">
                  <c:v>0.48300607707213772</c:v>
                </c:pt>
                <c:pt idx="1288">
                  <c:v>0.48093542353715468</c:v>
                </c:pt>
                <c:pt idx="1289">
                  <c:v>0.4788679238570876</c:v>
                </c:pt>
                <c:pt idx="1290">
                  <c:v>0.4768162597851503</c:v>
                </c:pt>
                <c:pt idx="1291">
                  <c:v>0.4748023261821539</c:v>
                </c:pt>
                <c:pt idx="1292">
                  <c:v>0.47285741480304772</c:v>
                </c:pt>
                <c:pt idx="1293">
                  <c:v>0.47102064810858257</c:v>
                </c:pt>
                <c:pt idx="1294">
                  <c:v>0.46933647113567134</c:v>
                </c:pt>
                <c:pt idx="1295">
                  <c:v>0.46785139953507904</c:v>
                </c:pt>
                <c:pt idx="1296">
                  <c:v>0.46661017278711614</c:v>
                </c:pt>
                <c:pt idx="1297">
                  <c:v>0.46565178873436364</c:v>
                </c:pt>
                <c:pt idx="1298">
                  <c:v>0.46500597602650534</c:v>
                </c:pt>
                <c:pt idx="1299">
                  <c:v>0.46469104407799722</c:v>
                </c:pt>
                <c:pt idx="1300">
                  <c:v>0.46471387154372334</c:v>
                </c:pt>
                <c:pt idx="1301">
                  <c:v>0.46507191070093656</c:v>
                </c:pt>
                <c:pt idx="1302">
                  <c:v>0.465756253395259</c:v>
                </c:pt>
                <c:pt idx="1303">
                  <c:v>0.46675427283189475</c:v>
                </c:pt>
                <c:pt idx="1304">
                  <c:v>0.46805060123016262</c:v>
                </c:pt>
                <c:pt idx="1305">
                  <c:v>0.46962592182327939</c:v>
                </c:pt>
                <c:pt idx="1306">
                  <c:v>0.47145455968698602</c:v>
                </c:pt>
                <c:pt idx="1307">
                  <c:v>0.47350195105061754</c:v>
                </c:pt>
                <c:pt idx="1308">
                  <c:v>0.47572354919105442</c:v>
                </c:pt>
                <c:pt idx="1309">
                  <c:v>0.47806592185134578</c:v>
                </c:pt>
                <c:pt idx="1310">
                  <c:v>0.48046960594380778</c:v>
                </c:pt>
                <c:pt idx="1311">
                  <c:v>0.48287312572728747</c:v>
                </c:pt>
                <c:pt idx="1312">
                  <c:v>0.48521710226448772</c:v>
                </c:pt>
                <c:pt idx="1313">
                  <c:v>0.48744792385026681</c:v>
                </c:pt>
                <c:pt idx="1314">
                  <c:v>0.48952075109492538</c:v>
                </c:pt>
                <c:pt idx="1315">
                  <c:v>0.49140155773136074</c:v>
                </c:pt>
                <c:pt idx="1316">
                  <c:v>0.49306862801118745</c:v>
                </c:pt>
                <c:pt idx="1317">
                  <c:v>0.494512161315531</c:v>
                </c:pt>
                <c:pt idx="1318">
                  <c:v>0.49573220998806633</c:v>
                </c:pt>
                <c:pt idx="1319">
                  <c:v>0.49673480227704858</c:v>
                </c:pt>
                <c:pt idx="1320">
                  <c:v>0.49752669343859818</c:v>
                </c:pt>
                <c:pt idx="1321">
                  <c:v>0.49811025020469035</c:v>
                </c:pt>
                <c:pt idx="1322">
                  <c:v>0.49848004127712037</c:v>
                </c:pt>
                <c:pt idx="1323">
                  <c:v>0.49862208954530235</c:v>
                </c:pt>
                <c:pt idx="1324">
                  <c:v>0.49851585265609655</c:v>
                </c:pt>
                <c:pt idx="1325">
                  <c:v>0.49813831542446874</c:v>
                </c:pt>
                <c:pt idx="1326">
                  <c:v>0.49746914697540462</c:v>
                </c:pt>
                <c:pt idx="1327">
                  <c:v>0.49649514725518351</c:v>
                </c:pt>
                <c:pt idx="1328">
                  <c:v>0.49521402535991538</c:v>
                </c:pt>
                <c:pt idx="1329">
                  <c:v>0.49363664668320451</c:v>
                </c:pt>
                <c:pt idx="1330">
                  <c:v>0.49178810949582086</c:v>
                </c:pt>
                <c:pt idx="1331">
                  <c:v>0.48970734625444867</c:v>
                </c:pt>
                <c:pt idx="1332">
                  <c:v>0.48744566887943713</c:v>
                </c:pt>
                <c:pt idx="1333">
                  <c:v>0.48506347258111204</c:v>
                </c:pt>
                <c:pt idx="1334">
                  <c:v>0.48262569593530652</c:v>
                </c:pt>
                <c:pt idx="1335">
                  <c:v>0.48019662592399337</c:v>
                </c:pt>
                <c:pt idx="1336">
                  <c:v>0.47783499603658525</c:v>
                </c:pt>
                <c:pt idx="1337">
                  <c:v>0.47559066677285472</c:v>
                </c:pt>
                <c:pt idx="1338">
                  <c:v>0.47350352289722647</c:v>
                </c:pt>
                <c:pt idx="1339">
                  <c:v>0.47160427516526993</c:v>
                </c:pt>
                <c:pt idx="1340">
                  <c:v>0.46991652876656842</c:v>
                </c:pt>
                <c:pt idx="1341">
                  <c:v>0.46845901956389852</c:v>
                </c:pt>
                <c:pt idx="1342">
                  <c:v>0.46724721643416223</c:v>
                </c:pt>
                <c:pt idx="1343">
                  <c:v>0.46629400743139771</c:v>
                </c:pt>
                <c:pt idx="1344">
                  <c:v>0.46560992547879471</c:v>
                </c:pt>
                <c:pt idx="1345">
                  <c:v>0.46520309453590486</c:v>
                </c:pt>
                <c:pt idx="1346">
                  <c:v>0.465079257000099</c:v>
                </c:pt>
                <c:pt idx="1347">
                  <c:v>0.46524169549618205</c:v>
                </c:pt>
                <c:pt idx="1348">
                  <c:v>0.46569083654715493</c:v>
                </c:pt>
                <c:pt idx="1349">
                  <c:v>0.46642340419312189</c:v>
                </c:pt>
                <c:pt idx="1350">
                  <c:v>0.46743136297093685</c:v>
                </c:pt>
                <c:pt idx="1351">
                  <c:v>0.4687011784876034</c:v>
                </c:pt>
                <c:pt idx="1352">
                  <c:v>0.47021366694938638</c:v>
                </c:pt>
                <c:pt idx="1353">
                  <c:v>0.4719447586353761</c:v>
                </c:pt>
                <c:pt idx="1354">
                  <c:v>0.47386651584277051</c:v>
                </c:pt>
                <c:pt idx="1355">
                  <c:v>0.47594790371853679</c:v>
                </c:pt>
                <c:pt idx="1356">
                  <c:v>0.47815507878630609</c:v>
                </c:pt>
                <c:pt idx="1357">
                  <c:v>0.48045081745773865</c:v>
                </c:pt>
                <c:pt idx="1358">
                  <c:v>0.48279393303114981</c:v>
                </c:pt>
                <c:pt idx="1359">
                  <c:v>0.48513892875427311</c:v>
                </c:pt>
                <c:pt idx="1360">
                  <c:v>0.48743693916977504</c:v>
                </c:pt>
                <c:pt idx="1361">
                  <c:v>0.48963746570409006</c:v>
                </c:pt>
                <c:pt idx="1362">
                  <c:v>0.4916909068701375</c:v>
                </c:pt>
                <c:pt idx="1363">
                  <c:v>0.49355101916950744</c:v>
                </c:pt>
                <c:pt idx="1364">
                  <c:v>0.49517725551356706</c:v>
                </c:pt>
                <c:pt idx="1365">
                  <c:v>0.49653611673782666</c:v>
                </c:pt>
                <c:pt idx="1366">
                  <c:v>0.4976027194102266</c:v>
                </c:pt>
                <c:pt idx="1367">
                  <c:v>0.49836135694787626</c:v>
                </c:pt>
                <c:pt idx="1368">
                  <c:v>0.49880608088283634</c:v>
                </c:pt>
                <c:pt idx="1369">
                  <c:v>0.49894031632627633</c:v>
                </c:pt>
                <c:pt idx="1370">
                  <c:v>0.49877570728441462</c:v>
                </c:pt>
                <c:pt idx="1371">
                  <c:v>0.49832974256893042</c:v>
                </c:pt>
                <c:pt idx="1372">
                  <c:v>0.49762313059977975</c:v>
                </c:pt>
                <c:pt idx="1373">
                  <c:v>0.49667680584947044</c:v>
                </c:pt>
                <c:pt idx="1374">
                  <c:v>0.49551005013361649</c:v>
                </c:pt>
                <c:pt idx="1375">
                  <c:v>0.49413969455107021</c:v>
                </c:pt>
                <c:pt idx="1376">
                  <c:v>0.49258051044148021</c:v>
                </c:pt>
                <c:pt idx="1377">
                  <c:v>0.49084666073653732</c:v>
                </c:pt>
                <c:pt idx="1378">
                  <c:v>0.48895342439722583</c:v>
                </c:pt>
                <c:pt idx="1379">
                  <c:v>0.48691892061266151</c:v>
                </c:pt>
                <c:pt idx="1380">
                  <c:v>0.48476580168837796</c:v>
                </c:pt>
                <c:pt idx="1381">
                  <c:v>0.48252239726659607</c:v>
                </c:pt>
                <c:pt idx="1382">
                  <c:v>0.48022382163137278</c:v>
                </c:pt>
                <c:pt idx="1383">
                  <c:v>0.47791230783300459</c:v>
                </c:pt>
                <c:pt idx="1384">
                  <c:v>0.47563656961742884</c:v>
                </c:pt>
                <c:pt idx="1385">
                  <c:v>0.4734501363890436</c:v>
                </c:pt>
                <c:pt idx="1386">
                  <c:v>0.47140832144328376</c:v>
                </c:pt>
                <c:pt idx="1387">
                  <c:v>0.4695646256306289</c:v>
                </c:pt>
                <c:pt idx="1388">
                  <c:v>0.46796695060860488</c:v>
                </c:pt>
                <c:pt idx="1389">
                  <c:v>0.46665470749475729</c:v>
                </c:pt>
                <c:pt idx="1390">
                  <c:v>0.46565692775137491</c:v>
                </c:pt>
                <c:pt idx="1391">
                  <c:v>0.46499162307329606</c:v>
                </c:pt>
                <c:pt idx="1392">
                  <c:v>0.4646661359374647</c:v>
                </c:pt>
                <c:pt idx="1393">
                  <c:v>0.46467813273097486</c:v>
                </c:pt>
                <c:pt idx="1394">
                  <c:v>0.46501695418938715</c:v>
                </c:pt>
                <c:pt idx="1395">
                  <c:v>0.46566522513115782</c:v>
                </c:pt>
                <c:pt idx="1396">
                  <c:v>0.4666006619106714</c:v>
                </c:pt>
                <c:pt idx="1397">
                  <c:v>0.46779790110973163</c:v>
                </c:pt>
                <c:pt idx="1398">
                  <c:v>0.46923005899101894</c:v>
                </c:pt>
                <c:pt idx="1399">
                  <c:v>0.47086967054522572</c:v>
                </c:pt>
                <c:pt idx="1400">
                  <c:v>0.47268890461172119</c:v>
                </c:pt>
                <c:pt idx="1401">
                  <c:v>0.47465904818849347</c:v>
                </c:pt>
                <c:pt idx="1402">
                  <c:v>0.4767496683385023</c:v>
                </c:pt>
                <c:pt idx="1403">
                  <c:v>0.47892806283539519</c:v>
                </c:pt>
                <c:pt idx="1404">
                  <c:v>0.48115910977788473</c:v>
                </c:pt>
                <c:pt idx="1405">
                  <c:v>0.48340580381665832</c:v>
                </c:pt>
                <c:pt idx="1406">
                  <c:v>0.48563027148942428</c:v>
                </c:pt>
                <c:pt idx="1407">
                  <c:v>0.48779456984882946</c:v>
                </c:pt>
                <c:pt idx="1408">
                  <c:v>0.48986163417203837</c:v>
                </c:pt>
                <c:pt idx="1409">
                  <c:v>0.49179573988436481</c:v>
                </c:pt>
                <c:pt idx="1410">
                  <c:v>0.49356301588003715</c:v>
                </c:pt>
                <c:pt idx="1411">
                  <c:v>0.49513172072127443</c:v>
                </c:pt>
                <c:pt idx="1412">
                  <c:v>0.49647281823626749</c:v>
                </c:pt>
                <c:pt idx="1413">
                  <c:v>0.497560486344507</c:v>
                </c:pt>
                <c:pt idx="1414">
                  <c:v>0.49837258493562558</c:v>
                </c:pt>
                <c:pt idx="1415">
                  <c:v>0.4988910931692494</c:v>
                </c:pt>
                <c:pt idx="1416">
                  <c:v>0.49910266275381882</c:v>
                </c:pt>
                <c:pt idx="1417">
                  <c:v>0.49899907624061624</c:v>
                </c:pt>
                <c:pt idx="1418">
                  <c:v>0.49857821707825589</c:v>
                </c:pt>
                <c:pt idx="1419">
                  <c:v>0.49784513332630204</c:v>
                </c:pt>
                <c:pt idx="1420">
                  <c:v>0.49681274340048887</c:v>
                </c:pt>
                <c:pt idx="1421">
                  <c:v>0.49550231540922274</c:v>
                </c:pt>
                <c:pt idx="1422">
                  <c:v>0.49394313108933885</c:v>
                </c:pt>
                <c:pt idx="1423">
                  <c:v>0.49217095856577364</c:v>
                </c:pt>
                <c:pt idx="1424">
                  <c:v>0.49022602546122551</c:v>
                </c:pt>
                <c:pt idx="1425">
                  <c:v>0.48815045494760756</c:v>
                </c:pt>
                <c:pt idx="1426">
                  <c:v>0.48598598507528756</c:v>
                </c:pt>
                <c:pt idx="1427">
                  <c:v>0.48377199965696677</c:v>
                </c:pt>
                <c:pt idx="1428">
                  <c:v>0.48154452835893069</c:v>
                </c:pt>
                <c:pt idx="1429">
                  <c:v>0.47933577309829711</c:v>
                </c:pt>
                <c:pt idx="1430">
                  <c:v>0.47717473092680512</c:v>
                </c:pt>
                <c:pt idx="1431">
                  <c:v>0.47508819673225383</c:v>
                </c:pt>
                <c:pt idx="1432">
                  <c:v>0.47310257088950958</c:v>
                </c:pt>
                <c:pt idx="1433">
                  <c:v>0.47124539268857618</c:v>
                </c:pt>
                <c:pt idx="1434">
                  <c:v>0.46954691624116063</c:v>
                </c:pt>
                <c:pt idx="1435">
                  <c:v>0.46804055380061665</c:v>
                </c:pt>
                <c:pt idx="1436">
                  <c:v>0.46676226595635106</c:v>
                </c:pt>
                <c:pt idx="1437">
                  <c:v>0.46574853949550327</c:v>
                </c:pt>
                <c:pt idx="1438">
                  <c:v>0.46503324532424944</c:v>
                </c:pt>
                <c:pt idx="1439">
                  <c:v>0.46464411456243393</c:v>
                </c:pt>
                <c:pt idx="1440">
                  <c:v>0.46459945274005771</c:v>
                </c:pt>
                <c:pt idx="1441">
                  <c:v>0.46490583232932453</c:v>
                </c:pt>
                <c:pt idx="1442">
                  <c:v>0.46555719727337258</c:v>
                </c:pt>
                <c:pt idx="1443">
                  <c:v>0.46653544455687979</c:v>
                </c:pt>
                <c:pt idx="1444">
                  <c:v>0.46781226850052926</c:v>
                </c:pt>
                <c:pt idx="1445">
                  <c:v>0.46935178214135487</c:v>
                </c:pt>
                <c:pt idx="1446">
                  <c:v>0.47111352908699811</c:v>
                </c:pt>
                <c:pt idx="1447">
                  <c:v>0.47305532124685357</c:v>
                </c:pt>
                <c:pt idx="1448">
                  <c:v>0.47513549322109161</c:v>
                </c:pt>
                <c:pt idx="1449">
                  <c:v>0.47731429393779645</c:v>
                </c:pt>
                <c:pt idx="1450">
                  <c:v>0.47955441770737006</c:v>
                </c:pt>
                <c:pt idx="1451">
                  <c:v>0.48182048133677274</c:v>
                </c:pt>
                <c:pt idx="1452">
                  <c:v>0.4840779794370203</c:v>
                </c:pt>
                <c:pt idx="1453">
                  <c:v>0.48629228993114043</c:v>
                </c:pt>
                <c:pt idx="1454">
                  <c:v>0.48842781450934758</c:v>
                </c:pt>
                <c:pt idx="1455">
                  <c:v>0.49044822970515473</c:v>
                </c:pt>
                <c:pt idx="1456">
                  <c:v>0.49231734604763017</c:v>
                </c:pt>
                <c:pt idx="1457">
                  <c:v>0.49400062932240496</c:v>
                </c:pt>
                <c:pt idx="1458">
                  <c:v>0.49546710731785165</c:v>
                </c:pt>
                <c:pt idx="1459">
                  <c:v>0.49669086356937275</c:v>
                </c:pt>
                <c:pt idx="1460">
                  <c:v>0.49765216541094565</c:v>
                </c:pt>
                <c:pt idx="1461">
                  <c:v>0.49833768416802854</c:v>
                </c:pt>
                <c:pt idx="1462">
                  <c:v>0.49873996001670123</c:v>
                </c:pt>
                <c:pt idx="1463">
                  <c:v>0.49885633681583758</c:v>
                </c:pt>
                <c:pt idx="1464">
                  <c:v>0.49868777199499975</c:v>
                </c:pt>
                <c:pt idx="1465">
                  <c:v>0.49823756912095712</c:v>
                </c:pt>
                <c:pt idx="1466">
                  <c:v>0.49751072286274461</c:v>
                </c:pt>
                <c:pt idx="1467">
                  <c:v>0.49651374280569871</c:v>
                </c:pt>
                <c:pt idx="1468">
                  <c:v>0.49525536577322948</c:v>
                </c:pt>
                <c:pt idx="1469">
                  <c:v>0.49374795726639586</c:v>
                </c:pt>
                <c:pt idx="1470">
                  <c:v>0.49200923122671197</c:v>
                </c:pt>
                <c:pt idx="1471">
                  <c:v>0.49006408651989819</c:v>
                </c:pt>
                <c:pt idx="1472">
                  <c:v>0.48794572346238729</c:v>
                </c:pt>
                <c:pt idx="1473">
                  <c:v>0.48569570981728571</c:v>
                </c:pt>
                <c:pt idx="1474">
                  <c:v>0.48336288137683686</c:v>
                </c:pt>
                <c:pt idx="1475">
                  <c:v>0.48100075025882311</c:v>
                </c:pt>
                <c:pt idx="1476">
                  <c:v>0.47866402721408213</c:v>
                </c:pt>
                <c:pt idx="1477">
                  <c:v>0.47640507932663473</c:v>
                </c:pt>
                <c:pt idx="1478">
                  <c:v>0.47427066272484314</c:v>
                </c:pt>
                <c:pt idx="1479">
                  <c:v>0.47229967248010551</c:v>
                </c:pt>
                <c:pt idx="1480">
                  <c:v>0.47052246568046208</c:v>
                </c:pt>
                <c:pt idx="1481">
                  <c:v>0.46896140921152507</c:v>
                </c:pt>
                <c:pt idx="1482">
                  <c:v>0.46763277952691973</c:v>
                </c:pt>
                <c:pt idx="1483">
                  <c:v>0.466549107372975</c:v>
                </c:pt>
                <c:pt idx="1484">
                  <c:v>0.46572169236961847</c:v>
                </c:pt>
                <c:pt idx="1485">
                  <c:v>0.46516238375142777</c:v>
                </c:pt>
                <c:pt idx="1486">
                  <c:v>0.46488425817913609</c:v>
                </c:pt>
                <c:pt idx="1487">
                  <c:v>0.46490083861887743</c:v>
                </c:pt>
                <c:pt idx="1488">
                  <c:v>0.46522398919729879</c:v>
                </c:pt>
                <c:pt idx="1489">
                  <c:v>0.46586088889261013</c:v>
                </c:pt>
                <c:pt idx="1490">
                  <c:v>0.46681084133432732</c:v>
                </c:pt>
                <c:pt idx="1491">
                  <c:v>0.46806272562011159</c:v>
                </c:pt>
                <c:pt idx="1492">
                  <c:v>0.46959386048118595</c:v>
                </c:pt>
                <c:pt idx="1493">
                  <c:v>0.47137045033041558</c:v>
                </c:pt>
                <c:pt idx="1494">
                  <c:v>0.47334982469220421</c:v>
                </c:pt>
                <c:pt idx="1495">
                  <c:v>0.47548375015403199</c:v>
                </c:pt>
                <c:pt idx="1496">
                  <c:v>0.47772201532577208</c:v>
                </c:pt>
                <c:pt idx="1497">
                  <c:v>0.4800157593954279</c:v>
                </c:pt>
                <c:pt idx="1498">
                  <c:v>0.48231999568302364</c:v>
                </c:pt>
                <c:pt idx="1499">
                  <c:v>0.48459451312623458</c:v>
                </c:pt>
                <c:pt idx="1500">
                  <c:v>0.48680399808616526</c:v>
                </c:pt>
                <c:pt idx="1501">
                  <c:v>0.48891686171412413</c:v>
                </c:pt>
                <c:pt idx="1502">
                  <c:v>0.49090370217654306</c:v>
                </c:pt>
                <c:pt idx="1503">
                  <c:v>0.49273580760602648</c:v>
                </c:pt>
                <c:pt idx="1504">
                  <c:v>0.49438399691582613</c:v>
                </c:pt>
                <c:pt idx="1505">
                  <c:v>0.49581865600574154</c:v>
                </c:pt>
                <c:pt idx="1506">
                  <c:v>0.49701066926430909</c:v>
                </c:pt>
                <c:pt idx="1507">
                  <c:v>0.49793332495292381</c:v>
                </c:pt>
                <c:pt idx="1508">
                  <c:v>0.49856493245867034</c:v>
                </c:pt>
                <c:pt idx="1509">
                  <c:v>0.49889096454729814</c:v>
                </c:pt>
                <c:pt idx="1510">
                  <c:v>0.4989059016501225</c:v>
                </c:pt>
                <c:pt idx="1511">
                  <c:v>0.49861343883435305</c:v>
                </c:pt>
                <c:pt idx="1512">
                  <c:v>0.49802585723486664</c:v>
                </c:pt>
                <c:pt idx="1513">
                  <c:v>0.49716179213783651</c:v>
                </c:pt>
                <c:pt idx="1514">
                  <c:v>0.496043839130063</c:v>
                </c:pt>
                <c:pt idx="1515">
                  <c:v>0.49469589549896231</c:v>
                </c:pt>
                <c:pt idx="1516">
                  <c:v>0.49314129397384465</c:v>
                </c:pt>
                <c:pt idx="1517">
                  <c:v>0.49140191455945709</c:v>
                </c:pt>
                <c:pt idx="1518">
                  <c:v>0.48949851709717906</c:v>
                </c:pt>
                <c:pt idx="1519">
                  <c:v>0.48745216355097981</c:v>
                </c:pt>
                <c:pt idx="1520">
                  <c:v>0.48528638772759974</c:v>
                </c:pt>
                <c:pt idx="1521">
                  <c:v>0.48302971460284971</c:v>
                </c:pt>
                <c:pt idx="1522">
                  <c:v>0.48071748722159546</c:v>
                </c:pt>
                <c:pt idx="1523">
                  <c:v>0.47839274292935102</c:v>
                </c:pt>
                <c:pt idx="1524">
                  <c:v>0.47610556779736718</c:v>
                </c:pt>
                <c:pt idx="1525">
                  <c:v>0.4739106732266325</c:v>
                </c:pt>
                <c:pt idx="1526">
                  <c:v>0.47186364706377015</c:v>
                </c:pt>
                <c:pt idx="1527">
                  <c:v>0.47001648709194765</c:v>
                </c:pt>
                <c:pt idx="1528">
                  <c:v>0.46841342173011014</c:v>
                </c:pt>
                <c:pt idx="1529">
                  <c:v>0.46708775600356262</c:v>
                </c:pt>
                <c:pt idx="1530">
                  <c:v>0.4660607068766307</c:v>
                </c:pt>
                <c:pt idx="1531">
                  <c:v>0.46534195788213395</c:v>
                </c:pt>
                <c:pt idx="1532">
                  <c:v>0.46493192396238836</c:v>
                </c:pt>
                <c:pt idx="1533">
                  <c:v>0.46482489835917207</c:v>
                </c:pt>
                <c:pt idx="1534">
                  <c:v>0.46501224490702658</c:v>
                </c:pt>
                <c:pt idx="1535">
                  <c:v>0.46548490284704763</c:v>
                </c:pt>
                <c:pt idx="1536">
                  <c:v>0.46623463163021445</c:v>
                </c:pt>
                <c:pt idx="1537">
                  <c:v>0.46725375138705261</c:v>
                </c:pt>
                <c:pt idx="1538">
                  <c:v>0.46853351925849179</c:v>
                </c:pt>
                <c:pt idx="1539">
                  <c:v>0.47006164027596259</c:v>
                </c:pt>
                <c:pt idx="1540">
                  <c:v>0.47181941152011198</c:v>
                </c:pt>
                <c:pt idx="1541">
                  <c:v>0.47377962449107869</c:v>
                </c:pt>
                <c:pt idx="1542">
                  <c:v>0.47590565904325782</c:v>
                </c:pt>
                <c:pt idx="1543">
                  <c:v>0.47815245814471313</c:v>
                </c:pt>
                <c:pt idx="1544">
                  <c:v>0.48046899902237772</c:v>
                </c:pt>
                <c:pt idx="1545">
                  <c:v>0.4828020172689016</c:v>
                </c:pt>
                <c:pt idx="1546">
                  <c:v>0.48509997419933154</c:v>
                </c:pt>
                <c:pt idx="1547">
                  <c:v>0.48731635473361257</c:v>
                </c:pt>
                <c:pt idx="1548">
                  <c:v>0.48941186287298755</c:v>
                </c:pt>
                <c:pt idx="1549">
                  <c:v>0.49135470106926715</c:v>
                </c:pt>
                <c:pt idx="1550">
                  <c:v>0.49311989091054637</c:v>
                </c:pt>
                <c:pt idx="1551">
                  <c:v>0.49468708104164488</c:v>
                </c:pt>
                <c:pt idx="1552">
                  <c:v>0.496038486142794</c:v>
                </c:pt>
                <c:pt idx="1553">
                  <c:v>0.49715682913938392</c:v>
                </c:pt>
                <c:pt idx="1554">
                  <c:v>0.49802406947787697</c:v>
                </c:pt>
                <c:pt idx="1555">
                  <c:v>0.49862146555872244</c:v>
                </c:pt>
                <c:pt idx="1556">
                  <c:v>0.49893071381049625</c:v>
                </c:pt>
                <c:pt idx="1557">
                  <c:v>0.49893634976901319</c:v>
                </c:pt>
                <c:pt idx="1558">
                  <c:v>0.49862861572488948</c:v>
                </c:pt>
                <c:pt idx="1559">
                  <c:v>0.49800620339823454</c:v>
                </c:pt>
                <c:pt idx="1560">
                  <c:v>0.49707828309309149</c:v>
                </c:pt>
                <c:pt idx="1561">
                  <c:v>0.49586494496602923</c:v>
                </c:pt>
                <c:pt idx="1562">
                  <c:v>0.49439589129964229</c:v>
                </c:pt>
                <c:pt idx="1563">
                  <c:v>0.49270775307361048</c:v>
                </c:pt>
                <c:pt idx="1564">
                  <c:v>0.49084068996765406</c:v>
                </c:pt>
                <c:pt idx="1565">
                  <c:v>0.48883474148153838</c:v>
                </c:pt>
                <c:pt idx="1566">
                  <c:v>0.48672712054105793</c:v>
                </c:pt>
                <c:pt idx="1567">
                  <c:v>0.4845508889597307</c:v>
                </c:pt>
                <c:pt idx="1568">
                  <c:v>0.4823350516212806</c:v>
                </c:pt>
                <c:pt idx="1569">
                  <c:v>0.48010624373922872</c:v>
                </c:pt>
                <c:pt idx="1570">
                  <c:v>0.4778910389861995</c:v>
                </c:pt>
                <c:pt idx="1571">
                  <c:v>0.47571869510737413</c:v>
                </c:pt>
                <c:pt idx="1572">
                  <c:v>0.47362326830743995</c:v>
                </c:pt>
                <c:pt idx="1573">
                  <c:v>0.47164463544711865</c:v>
                </c:pt>
                <c:pt idx="1574">
                  <c:v>0.46982771159499159</c:v>
                </c:pt>
                <c:pt idx="1575">
                  <c:v>0.4682199443211808</c:v>
                </c:pt>
                <c:pt idx="1576">
                  <c:v>0.46686738396766259</c:v>
                </c:pt>
                <c:pt idx="1577">
                  <c:v>0.4658100485771437</c:v>
                </c:pt>
                <c:pt idx="1578">
                  <c:v>0.46507761514216228</c:v>
                </c:pt>
                <c:pt idx="1579">
                  <c:v>0.46468661288023305</c:v>
                </c:pt>
                <c:pt idx="1580">
                  <c:v>0.46463962335379844</c:v>
                </c:pt>
                <c:pt idx="1581">
                  <c:v>0.46492669652649671</c:v>
                </c:pt>
                <c:pt idx="1582">
                  <c:v>0.46552843071351024</c:v>
                </c:pt>
                <c:pt idx="1583">
                  <c:v>0.4664198668587724</c:v>
                </c:pt>
                <c:pt idx="1584">
                  <c:v>0.4675741597006996</c:v>
                </c:pt>
                <c:pt idx="1585">
                  <c:v>0.46896526652449105</c:v>
                </c:pt>
                <c:pt idx="1586">
                  <c:v>0.47056908006473397</c:v>
                </c:pt>
                <c:pt idx="1587">
                  <c:v>0.47236303965813403</c:v>
                </c:pt>
                <c:pt idx="1588">
                  <c:v>0.47432445040244287</c:v>
                </c:pt>
                <c:pt idx="1589">
                  <c:v>0.47642803456088811</c:v>
                </c:pt>
                <c:pt idx="1590">
                  <c:v>0.47864344320072127</c:v>
                </c:pt>
                <c:pt idx="1591">
                  <c:v>0.4809336748137682</c:v>
                </c:pt>
                <c:pt idx="1592">
                  <c:v>0.4832548043184825</c:v>
                </c:pt>
                <c:pt idx="1593">
                  <c:v>0.48555732123194228</c:v>
                </c:pt>
                <c:pt idx="1594">
                  <c:v>0.48778931318284879</c:v>
                </c:pt>
                <c:pt idx="1595">
                  <c:v>0.48990030193116613</c:v>
                </c:pt>
                <c:pt idx="1596">
                  <c:v>0.49184508603918031</c:v>
                </c:pt>
                <c:pt idx="1597">
                  <c:v>0.4935869572655307</c:v>
                </c:pt>
                <c:pt idx="1598">
                  <c:v>0.49509900792973494</c:v>
                </c:pt>
                <c:pt idx="1599">
                  <c:v>0.49636371691607684</c:v>
                </c:pt>
                <c:pt idx="1600">
                  <c:v>0.49737127444084633</c:v>
                </c:pt>
                <c:pt idx="1601">
                  <c:v>0.4981166552928335</c:v>
                </c:pt>
                <c:pt idx="1602">
                  <c:v>0.49859678201908603</c:v>
                </c:pt>
                <c:pt idx="1603">
                  <c:v>0.49880827816711043</c:v>
                </c:pt>
                <c:pt idx="1604">
                  <c:v>0.49874621505450184</c:v>
                </c:pt>
                <c:pt idx="1605">
                  <c:v>0.49840451333516622</c:v>
                </c:pt>
                <c:pt idx="1606">
                  <c:v>0.49777752473972359</c:v>
                </c:pt>
                <c:pt idx="1607">
                  <c:v>0.49686270040772662</c:v>
                </c:pt>
                <c:pt idx="1608">
                  <c:v>0.49566376213733682</c:v>
                </c:pt>
                <c:pt idx="1609">
                  <c:v>0.49419362165935521</c:v>
                </c:pt>
                <c:pt idx="1610">
                  <c:v>0.4924761988228567</c:v>
                </c:pt>
                <c:pt idx="1611">
                  <c:v>0.490546470594175</c:v>
                </c:pt>
                <c:pt idx="1612">
                  <c:v>0.48844869906914962</c:v>
                </c:pt>
                <c:pt idx="1613">
                  <c:v>0.48623296298700974</c:v>
                </c:pt>
                <c:pt idx="1614">
                  <c:v>0.48395103642084014</c:v>
                </c:pt>
                <c:pt idx="1615">
                  <c:v>0.48165211615267445</c:v>
                </c:pt>
                <c:pt idx="1616">
                  <c:v>0.47937993714383265</c:v>
                </c:pt>
                <c:pt idx="1617">
                  <c:v>0.47717131330512491</c:v>
                </c:pt>
                <c:pt idx="1618">
                  <c:v>0.47505654546362075</c:v>
                </c:pt>
                <c:pt idx="1619">
                  <c:v>0.47306140563447829</c:v>
                </c:pt>
                <c:pt idx="1620">
                  <c:v>0.47120970450236066</c:v>
                </c:pt>
                <c:pt idx="1621">
                  <c:v>0.46952612963624296</c:v>
                </c:pt>
                <c:pt idx="1622">
                  <c:v>0.46803816879802729</c:v>
                </c:pt>
                <c:pt idx="1623">
                  <c:v>0.46677669610725397</c:v>
                </c:pt>
                <c:pt idx="1624">
                  <c:v>0.46577492502270701</c:v>
                </c:pt>
                <c:pt idx="1625">
                  <c:v>0.4650655771706832</c:v>
                </c:pt>
                <c:pt idx="1626">
                  <c:v>0.46467688759332421</c:v>
                </c:pt>
                <c:pt idx="1627">
                  <c:v>0.46462833056739805</c:v>
                </c:pt>
                <c:pt idx="1628">
                  <c:v>0.4649271401725853</c:v>
                </c:pt>
                <c:pt idx="1629">
                  <c:v>0.46556656247982164</c:v>
                </c:pt>
                <c:pt idx="1630">
                  <c:v>0.46652639101924587</c:v>
                </c:pt>
                <c:pt idx="1631">
                  <c:v>0.46777557396178276</c:v>
                </c:pt>
                <c:pt idx="1632">
                  <c:v>0.46927630592740704</c:v>
                </c:pt>
                <c:pt idx="1633">
                  <c:v>0.47098831921963658</c:v>
                </c:pt>
                <c:pt idx="1634">
                  <c:v>0.47287258112165603</c:v>
                </c:pt>
                <c:pt idx="1635">
                  <c:v>0.47489346845206021</c:v>
                </c:pt>
                <c:pt idx="1636">
                  <c:v>0.47701927428419783</c:v>
                </c:pt>
                <c:pt idx="1637">
                  <c:v>0.47922099834953885</c:v>
                </c:pt>
                <c:pt idx="1638">
                  <c:v>0.4814703439151759</c:v>
                </c:pt>
                <c:pt idx="1639">
                  <c:v>0.48373706524276172</c:v>
                </c:pt>
                <c:pt idx="1640">
                  <c:v>0.48598682735848869</c:v>
                </c:pt>
                <c:pt idx="1641">
                  <c:v>0.48818017906721739</c:v>
                </c:pt>
                <c:pt idx="1642">
                  <c:v>0.49027299217878589</c:v>
                </c:pt>
                <c:pt idx="1643">
                  <c:v>0.49221852215365536</c:v>
                </c:pt>
                <c:pt idx="1644">
                  <c:v>0.49397088575042702</c:v>
                </c:pt>
                <c:pt idx="1645">
                  <c:v>0.49548912229464842</c:v>
                </c:pt>
                <c:pt idx="1646">
                  <c:v>0.49674079990702363</c:v>
                </c:pt>
                <c:pt idx="1647">
                  <c:v>0.49770434054435775</c:v>
                </c:pt>
                <c:pt idx="1648">
                  <c:v>0.49836973308177385</c:v>
                </c:pt>
                <c:pt idx="1649">
                  <c:v>0.49873689067096971</c:v>
                </c:pt>
                <c:pt idx="1650">
                  <c:v>0.49881323170025582</c:v>
                </c:pt>
                <c:pt idx="1651">
                  <c:v>0.49860997835742515</c:v>
                </c:pt>
                <c:pt idx="1652">
                  <c:v>0.49813911061722799</c:v>
                </c:pt>
                <c:pt idx="1653">
                  <c:v>0.49741102436970214</c:v>
                </c:pt>
                <c:pt idx="1654">
                  <c:v>0.49643369809363624</c:v>
                </c:pt>
                <c:pt idx="1655">
                  <c:v>0.49521352996041718</c:v>
                </c:pt>
                <c:pt idx="1656">
                  <c:v>0.49375742272093548</c:v>
                </c:pt>
                <c:pt idx="1657">
                  <c:v>0.49207577441647748</c:v>
                </c:pt>
                <c:pt idx="1658">
                  <c:v>0.49018569993901551</c:v>
                </c:pt>
                <c:pt idx="1659">
                  <c:v>0.48811373716759077</c:v>
                </c:pt>
                <c:pt idx="1660">
                  <c:v>0.48589691901418008</c:v>
                </c:pt>
                <c:pt idx="1661">
                  <c:v>0.48358210129767554</c:v>
                </c:pt>
                <c:pt idx="1662">
                  <c:v>0.48122325140762684</c:v>
                </c:pt>
                <c:pt idx="1663">
                  <c:v>0.47887733664272469</c:v>
                </c:pt>
                <c:pt idx="1664">
                  <c:v>0.4765996630565042</c:v>
                </c:pt>
                <c:pt idx="1665">
                  <c:v>0.47443954785183334</c:v>
                </c:pt>
                <c:pt idx="1666">
                  <c:v>0.47243772209248153</c:v>
                </c:pt>
                <c:pt idx="1667">
                  <c:v>0.47062554971886666</c:v>
                </c:pt>
                <c:pt idx="1668">
                  <c:v>0.46902612857215426</c:v>
                </c:pt>
                <c:pt idx="1669">
                  <c:v>0.46765673828793602</c:v>
                </c:pt>
                <c:pt idx="1670">
                  <c:v>0.4665317422715955</c:v>
                </c:pt>
                <c:pt idx="1671">
                  <c:v>0.46566526947781106</c:v>
                </c:pt>
                <c:pt idx="1672">
                  <c:v>0.46507271083246593</c:v>
                </c:pt>
                <c:pt idx="1673">
                  <c:v>0.46477074378460898</c:v>
                </c:pt>
                <c:pt idx="1674">
                  <c:v>0.46477566671656212</c:v>
                </c:pt>
                <c:pt idx="1675">
                  <c:v>0.46510039479151594</c:v>
                </c:pt>
                <c:pt idx="1676">
                  <c:v>0.46575076172021501</c:v>
                </c:pt>
                <c:pt idx="1677">
                  <c:v>0.46672212031180021</c:v>
                </c:pt>
                <c:pt idx="1678">
                  <c:v>0.46799724165617812</c:v>
                </c:pt>
                <c:pt idx="1679">
                  <c:v>0.4695462370136918</c:v>
                </c:pt>
                <c:pt idx="1680">
                  <c:v>0.47132860569682006</c:v>
                </c:pt>
                <c:pt idx="1681">
                  <c:v>0.47329713534769474</c:v>
                </c:pt>
                <c:pt idx="1682">
                  <c:v>0.47540240421556995</c:v>
                </c:pt>
                <c:pt idx="1683">
                  <c:v>0.47759704134701825</c:v>
                </c:pt>
                <c:pt idx="1684">
                  <c:v>0.47983870877811091</c:v>
                </c:pt>
                <c:pt idx="1685">
                  <c:v>0.4820911818053174</c:v>
                </c:pt>
                <c:pt idx="1686">
                  <c:v>0.48432370581017548</c:v>
                </c:pt>
                <c:pt idx="1687">
                  <c:v>0.4865089237228406</c:v>
                </c:pt>
                <c:pt idx="1688">
                  <c:v>0.48862032659148646</c:v>
                </c:pt>
                <c:pt idx="1689">
                  <c:v>0.49062955527417151</c:v>
                </c:pt>
                <c:pt idx="1690">
                  <c:v>0.49250474683041395</c:v>
                </c:pt>
                <c:pt idx="1691">
                  <c:v>0.49421019428613167</c:v>
                </c:pt>
                <c:pt idx="1692">
                  <c:v>0.49570758628292122</c:v>
                </c:pt>
                <c:pt idx="1693">
                  <c:v>0.49695883237758487</c:v>
                </c:pt>
                <c:pt idx="1694">
                  <c:v>0.4979298411053244</c:v>
                </c:pt>
                <c:pt idx="1695">
                  <c:v>0.49859437912088578</c:v>
                </c:pt>
                <c:pt idx="1696">
                  <c:v>0.49893707687732769</c:v>
                </c:pt>
                <c:pt idx="1697">
                  <c:v>0.49895508479061224</c:v>
                </c:pt>
                <c:pt idx="1698">
                  <c:v>0.49865714099974123</c:v>
                </c:pt>
                <c:pt idx="1699">
                  <c:v>0.4980615708671785</c:v>
                </c:pt>
                <c:pt idx="1700">
                  <c:v>0.49719247960855556</c:v>
                </c:pt>
                <c:pt idx="1701">
                  <c:v>0.49607599526382945</c:v>
                </c:pt>
                <c:pt idx="1702">
                  <c:v>0.49473713878349301</c:v>
                </c:pt>
                <c:pt idx="1703">
                  <c:v>0.49319793548443991</c:v>
                </c:pt>
                <c:pt idx="1704">
                  <c:v>0.49147722926297149</c:v>
                </c:pt>
                <c:pt idx="1705">
                  <c:v>0.48959206346805911</c:v>
                </c:pt>
                <c:pt idx="1706">
                  <c:v>0.4875602671050982</c:v>
                </c:pt>
                <c:pt idx="1707">
                  <c:v>0.48540354296210292</c:v>
                </c:pt>
                <c:pt idx="1708">
                  <c:v>0.48315042247197837</c:v>
                </c:pt>
                <c:pt idx="1709">
                  <c:v>0.48083813768841532</c:v>
                </c:pt>
                <c:pt idx="1710">
                  <c:v>0.47851269270979191</c:v>
                </c:pt>
                <c:pt idx="1711">
                  <c:v>0.47622708185234303</c:v>
                </c:pt>
                <c:pt idx="1712">
                  <c:v>0.47403755937409131</c:v>
                </c:pt>
                <c:pt idx="1713">
                  <c:v>0.47199897673775493</c:v>
                </c:pt>
                <c:pt idx="1714">
                  <c:v>0.470160094318475</c:v>
                </c:pt>
                <c:pt idx="1715">
                  <c:v>0.46856000154413335</c:v>
                </c:pt>
                <c:pt idx="1716">
                  <c:v>0.46722648831074276</c:v>
                </c:pt>
                <c:pt idx="1717">
                  <c:v>0.46617643632332578</c:v>
                </c:pt>
                <c:pt idx="1718">
                  <c:v>0.46541799678791229</c:v>
                </c:pt>
                <c:pt idx="1719">
                  <c:v>0.46495371108836803</c:v>
                </c:pt>
                <c:pt idx="1720">
                  <c:v>0.46478354358163398</c:v>
                </c:pt>
                <c:pt idx="1721">
                  <c:v>0.46490714729323196</c:v>
                </c:pt>
                <c:pt idx="1722">
                  <c:v>0.46532470282792437</c:v>
                </c:pt>
                <c:pt idx="1723">
                  <c:v>0.46603616524026986</c:v>
                </c:pt>
                <c:pt idx="1724">
                  <c:v>0.46703912113900192</c:v>
                </c:pt>
                <c:pt idx="1725">
                  <c:v>0.46832577945903425</c:v>
                </c:pt>
                <c:pt idx="1726">
                  <c:v>0.46987993072985668</c:v>
                </c:pt>
                <c:pt idx="1727">
                  <c:v>0.47167488865448381</c:v>
                </c:pt>
                <c:pt idx="1728">
                  <c:v>0.47367300122116712</c:v>
                </c:pt>
                <c:pt idx="1729">
                  <c:v>0.47582727163820676</c:v>
                </c:pt>
                <c:pt idx="1730">
                  <c:v>0.47808478911615093</c:v>
                </c:pt>
                <c:pt idx="1731">
                  <c:v>0.48039123349908597</c:v>
                </c:pt>
                <c:pt idx="1732">
                  <c:v>0.48269536980162048</c:v>
                </c:pt>
                <c:pt idx="1733">
                  <c:v>0.4849523529614595</c:v>
                </c:pt>
                <c:pt idx="1734">
                  <c:v>0.48712550231726054</c:v>
                </c:pt>
                <c:pt idx="1735">
                  <c:v>0.48918591605260758</c:v>
                </c:pt>
                <c:pt idx="1736">
                  <c:v>0.49111067065951242</c:v>
                </c:pt>
                <c:pt idx="1737">
                  <c:v>0.49287987021093377</c:v>
                </c:pt>
                <c:pt idx="1738">
                  <c:v>0.49447387983227203</c:v>
                </c:pt>
                <c:pt idx="1739">
                  <c:v>0.49587086565771255</c:v>
                </c:pt>
                <c:pt idx="1740">
                  <c:v>0.49704592004609705</c:v>
                </c:pt>
                <c:pt idx="1741">
                  <c:v>0.49797152480512563</c:v>
                </c:pt>
                <c:pt idx="1742">
                  <c:v>0.49861973937363896</c:v>
                </c:pt>
                <c:pt idx="1743">
                  <c:v>0.49896552706718594</c:v>
                </c:pt>
                <c:pt idx="1744">
                  <c:v>0.4989906749074679</c:v>
                </c:pt>
                <c:pt idx="1745">
                  <c:v>0.49868716989705786</c:v>
                </c:pt>
                <c:pt idx="1746">
                  <c:v>0.49805923708545818</c:v>
                </c:pt>
                <c:pt idx="1747">
                  <c:v>0.49712365278903009</c:v>
                </c:pt>
                <c:pt idx="1748">
                  <c:v>0.49590794732349025</c:v>
                </c:pt>
                <c:pt idx="1749">
                  <c:v>0.49444694581950538</c:v>
                </c:pt>
                <c:pt idx="1750">
                  <c:v>0.4927787788178738</c:v>
                </c:pt>
                <c:pt idx="1751">
                  <c:v>0.49094094879722927</c:v>
                </c:pt>
                <c:pt idx="1752">
                  <c:v>0.48896771814205708</c:v>
                </c:pt>
                <c:pt idx="1753">
                  <c:v>0.48688896438640678</c:v>
                </c:pt>
                <c:pt idx="1754">
                  <c:v>0.4847307585022877</c:v>
                </c:pt>
                <c:pt idx="1755">
                  <c:v>0.48251747935323952</c:v>
                </c:pt>
                <c:pt idx="1756">
                  <c:v>0.48027458084041313</c:v>
                </c:pt>
                <c:pt idx="1757">
                  <c:v>0.47803156383631296</c:v>
                </c:pt>
                <c:pt idx="1758">
                  <c:v>0.47582401967440668</c:v>
                </c:pt>
                <c:pt idx="1759">
                  <c:v>0.47369440265033769</c:v>
                </c:pt>
                <c:pt idx="1760">
                  <c:v>0.47169067192280817</c:v>
                </c:pt>
                <c:pt idx="1761">
                  <c:v>0.46986338353260537</c:v>
                </c:pt>
                <c:pt idx="1762">
                  <c:v>0.46826123655730478</c:v>
                </c:pt>
                <c:pt idx="1763">
                  <c:v>0.46692643728838062</c:v>
                </c:pt>
                <c:pt idx="1764">
                  <c:v>0.46589080681727779</c:v>
                </c:pt>
                <c:pt idx="1765">
                  <c:v>0.46517367491816802</c:v>
                </c:pt>
                <c:pt idx="1766">
                  <c:v>0.46478193986231053</c:v>
                </c:pt>
                <c:pt idx="1767">
                  <c:v>0.4647120637959738</c:v>
                </c:pt>
                <c:pt idx="1768">
                  <c:v>0.46495333274607548</c:v>
                </c:pt>
                <c:pt idx="1769">
                  <c:v>0.46549133976062146</c:v>
                </c:pt>
                <c:pt idx="1770">
                  <c:v>0.46631079407301307</c:v>
                </c:pt>
                <c:pt idx="1771">
                  <c:v>0.46739698912220229</c:v>
                </c:pt>
                <c:pt idx="1772">
                  <c:v>0.4687357027890397</c:v>
                </c:pt>
                <c:pt idx="1773">
                  <c:v>0.47031163033809187</c:v>
                </c:pt>
                <c:pt idx="1774">
                  <c:v>0.4721059083804946</c:v>
                </c:pt>
                <c:pt idx="1775">
                  <c:v>0.47409350378982018</c:v>
                </c:pt>
                <c:pt idx="1776">
                  <c:v>0.47624103989321109</c:v>
                </c:pt>
                <c:pt idx="1777">
                  <c:v>0.47850626968393839</c:v>
                </c:pt>
                <c:pt idx="1778">
                  <c:v>0.48083925585491272</c:v>
                </c:pt>
                <c:pt idx="1779">
                  <c:v>0.48318536869446477</c:v>
                </c:pt>
                <c:pt idx="1780">
                  <c:v>0.48548944771097002</c:v>
                </c:pt>
                <c:pt idx="1781">
                  <c:v>0.48770031554493853</c:v>
                </c:pt>
                <c:pt idx="1782">
                  <c:v>0.48977440476027434</c:v>
                </c:pt>
                <c:pt idx="1783">
                  <c:v>0.49167781145042699</c:v>
                </c:pt>
                <c:pt idx="1784">
                  <c:v>0.49338635545602094</c:v>
                </c:pt>
                <c:pt idx="1785">
                  <c:v>0.4948838313884657</c:v>
                </c:pt>
                <c:pt idx="1786">
                  <c:v>0.49615913640538917</c:v>
                </c:pt>
                <c:pt idx="1787">
                  <c:v>0.49720302402801864</c:v>
                </c:pt>
                <c:pt idx="1788">
                  <c:v>0.49800533515123468</c:v>
                </c:pt>
                <c:pt idx="1789">
                  <c:v>0.49855339957938211</c:v>
                </c:pt>
                <c:pt idx="1790">
                  <c:v>0.4988318905518464</c:v>
                </c:pt>
                <c:pt idx="1791">
                  <c:v>0.49882453771007185</c:v>
                </c:pt>
                <c:pt idx="1792">
                  <c:v>0.49851691146600757</c:v>
                </c:pt>
                <c:pt idx="1793">
                  <c:v>0.49790004646269448</c:v>
                </c:pt>
                <c:pt idx="1794">
                  <c:v>0.49697404874465234</c:v>
                </c:pt>
                <c:pt idx="1795">
                  <c:v>0.49575056699909809</c:v>
                </c:pt>
                <c:pt idx="1796">
                  <c:v>0.49425366622282912</c:v>
                </c:pt>
                <c:pt idx="1797">
                  <c:v>0.49251849632661382</c:v>
                </c:pt>
                <c:pt idx="1798">
                  <c:v>0.49058821807927255</c:v>
                </c:pt>
                <c:pt idx="1799">
                  <c:v>0.4885101883013625</c:v>
                </c:pt>
                <c:pt idx="1800">
                  <c:v>0.48633137617362676</c:v>
                </c:pt>
                <c:pt idx="1801">
                  <c:v>0.48409518961098996</c:v>
                </c:pt>
                <c:pt idx="1802">
                  <c:v>0.48183966289679403</c:v>
                </c:pt>
                <c:pt idx="1803">
                  <c:v>0.47959726482905601</c:v>
                </c:pt>
                <c:pt idx="1804">
                  <c:v>0.47739648667917917</c:v>
                </c:pt>
                <c:pt idx="1805">
                  <c:v>0.47526428394745818</c:v>
                </c:pt>
                <c:pt idx="1806">
                  <c:v>0.47322890738341661</c:v>
                </c:pt>
                <c:pt idx="1807">
                  <c:v>0.4713220063803657</c:v>
                </c:pt>
                <c:pt idx="1808">
                  <c:v>0.46957961914739405</c:v>
                </c:pt>
                <c:pt idx="1809">
                  <c:v>0.46804140445938808</c:v>
                </c:pt>
                <c:pt idx="1810">
                  <c:v>0.466748125421385</c:v>
                </c:pt>
                <c:pt idx="1811">
                  <c:v>0.46573775871878426</c:v>
                </c:pt>
                <c:pt idx="1812">
                  <c:v>0.46504118839017877</c:v>
                </c:pt>
                <c:pt idx="1813">
                  <c:v>0.46467849741007294</c:v>
                </c:pt>
                <c:pt idx="1814">
                  <c:v>0.46465680595192749</c:v>
                </c:pt>
                <c:pt idx="1815">
                  <c:v>0.46497027881549335</c:v>
                </c:pt>
                <c:pt idx="1816">
                  <c:v>0.46560215420525286</c:v>
                </c:pt>
                <c:pt idx="1817">
                  <c:v>0.46652819940531842</c:v>
                </c:pt>
                <c:pt idx="1818">
                  <c:v>0.46772054448467149</c:v>
                </c:pt>
                <c:pt idx="1819">
                  <c:v>0.46915090482487004</c:v>
                </c:pt>
                <c:pt idx="1820">
                  <c:v>0.4707925540425148</c:v>
                </c:pt>
                <c:pt idx="1821">
                  <c:v>0.47262051753416534</c:v>
                </c:pt>
                <c:pt idx="1822">
                  <c:v>0.47461048812420392</c:v>
                </c:pt>
                <c:pt idx="1823">
                  <c:v>0.47673650727031708</c:v>
                </c:pt>
                <c:pt idx="1824">
                  <c:v>0.47896856463891696</c:v>
                </c:pt>
                <c:pt idx="1825">
                  <c:v>0.48127047378185511</c:v>
                </c:pt>
                <c:pt idx="1826">
                  <c:v>0.48359912656992232</c:v>
                </c:pt>
                <c:pt idx="1827">
                  <c:v>0.48590538599291133</c:v>
                </c:pt>
                <c:pt idx="1828">
                  <c:v>0.48813658674967642</c:v>
                </c:pt>
                <c:pt idx="1829">
                  <c:v>0.49024043781240156</c:v>
                </c:pt>
                <c:pt idx="1830">
                  <c:v>0.49216931664606545</c:v>
                </c:pt>
                <c:pt idx="1831">
                  <c:v>0.49388401545616478</c:v>
                </c:pt>
                <c:pt idx="1832">
                  <c:v>0.4953559814176553</c:v>
                </c:pt>
                <c:pt idx="1833">
                  <c:v>0.49656777842599276</c:v>
                </c:pt>
                <c:pt idx="1834">
                  <c:v>0.49751156052336898</c:v>
                </c:pt>
                <c:pt idx="1835">
                  <c:v>0.49818611808550478</c:v>
                </c:pt>
                <c:pt idx="1836">
                  <c:v>0.49859355137721884</c:v>
                </c:pt>
                <c:pt idx="1837">
                  <c:v>0.49873591804350359</c:v>
                </c:pt>
                <c:pt idx="1838">
                  <c:v>0.49861336220830066</c:v>
                </c:pt>
                <c:pt idx="1839">
                  <c:v>0.49822337806612604</c:v>
                </c:pt>
                <c:pt idx="1840">
                  <c:v>0.49756184277073284</c:v>
                </c:pt>
                <c:pt idx="1841">
                  <c:v>0.49662554066987546</c:v>
                </c:pt>
                <c:pt idx="1842">
                  <c:v>0.49541544632563406</c:v>
                </c:pt>
                <c:pt idx="1843">
                  <c:v>0.49394020428764929</c:v>
                </c:pt>
                <c:pt idx="1844">
                  <c:v>0.49221871915989512</c:v>
                </c:pt>
                <c:pt idx="1845">
                  <c:v>0.49028151125324193</c:v>
                </c:pt>
                <c:pt idx="1846">
                  <c:v>0.48816971712711577</c:v>
                </c:pt>
                <c:pt idx="1847">
                  <c:v>0.48593259788595816</c:v>
                </c:pt>
                <c:pt idx="1848">
                  <c:v>0.48362331106143502</c:v>
                </c:pt>
                <c:pt idx="1849">
                  <c:v>0.48129473494960756</c:v>
                </c:pt>
                <c:pt idx="1850">
                  <c:v>0.47899547913162766</c:v>
                </c:pt>
                <c:pt idx="1851">
                  <c:v>0.47676770090412257</c:v>
                </c:pt>
                <c:pt idx="1852">
                  <c:v>0.47464641625265691</c:v>
                </c:pt>
                <c:pt idx="1853">
                  <c:v>0.47266054615659647</c:v>
                </c:pt>
                <c:pt idx="1854">
                  <c:v>0.47083518946995806</c:v>
                </c:pt>
                <c:pt idx="1855">
                  <c:v>0.46919422310237846</c:v>
                </c:pt>
                <c:pt idx="1856">
                  <c:v>0.46776246793610732</c:v>
                </c:pt>
                <c:pt idx="1857">
                  <c:v>0.4665667964455722</c:v>
                </c:pt>
                <c:pt idx="1858">
                  <c:v>0.46563563059752289</c:v>
                </c:pt>
                <c:pt idx="1859">
                  <c:v>0.46499697169545001</c:v>
                </c:pt>
                <c:pt idx="1860">
                  <c:v>0.46467502338939187</c:v>
                </c:pt>
                <c:pt idx="1861">
                  <c:v>0.46468641905938851</c:v>
                </c:pt>
                <c:pt idx="1862">
                  <c:v>0.46503692170595806</c:v>
                </c:pt>
                <c:pt idx="1863">
                  <c:v>0.46571958635120636</c:v>
                </c:pt>
                <c:pt idx="1864">
                  <c:v>0.46671494210589448</c:v>
                </c:pt>
                <c:pt idx="1865">
                  <c:v>0.46799318894711106</c:v>
                </c:pt>
                <c:pt idx="1866">
                  <c:v>0.46951785184103356</c:v>
                </c:pt>
                <c:pt idx="1867">
                  <c:v>0.47124983082632443</c:v>
                </c:pt>
                <c:pt idx="1868">
                  <c:v>0.47315096272697843</c:v>
                </c:pt>
                <c:pt idx="1869">
                  <c:v>0.47518612356994322</c:v>
                </c:pt>
                <c:pt idx="1870">
                  <c:v>0.47732381234496118</c:v>
                </c:pt>
                <c:pt idx="1871">
                  <c:v>0.47953500583432385</c:v>
                </c:pt>
                <c:pt idx="1872">
                  <c:v>0.48179098764902156</c:v>
                </c:pt>
                <c:pt idx="1873">
                  <c:v>0.48406099356220272</c:v>
                </c:pt>
                <c:pt idx="1874">
                  <c:v>0.48630995346793743</c:v>
                </c:pt>
                <c:pt idx="1875">
                  <c:v>0.48849761934954772</c:v>
                </c:pt>
                <c:pt idx="1876">
                  <c:v>0.49057898837613662</c:v>
                </c:pt>
                <c:pt idx="1877">
                  <c:v>0.49250673485108232</c:v>
                </c:pt>
                <c:pt idx="1878">
                  <c:v>0.49423443507268494</c:v>
                </c:pt>
                <c:pt idx="1879">
                  <c:v>0.49572084396053367</c:v>
                </c:pt>
                <c:pt idx="1880">
                  <c:v>0.49693347042852787</c:v>
                </c:pt>
                <c:pt idx="1881">
                  <c:v>0.49785119506115622</c:v>
                </c:pt>
                <c:pt idx="1882">
                  <c:v>0.49846482645719048</c:v>
                </c:pt>
                <c:pt idx="1883">
                  <c:v>0.49877572477794796</c:v>
                </c:pt>
                <c:pt idx="1884">
                  <c:v>0.49879308195791239</c:v>
                </c:pt>
                <c:pt idx="1885">
                  <c:v>0.49853040618283895</c:v>
                </c:pt>
                <c:pt idx="1886">
                  <c:v>0.49800204750523458</c:v>
                </c:pt>
                <c:pt idx="1887">
                  <c:v>0.49722058608439595</c:v>
                </c:pt>
                <c:pt idx="1888">
                  <c:v>0.49619596170744712</c:v>
                </c:pt>
                <c:pt idx="1889">
                  <c:v>0.49493602677974119</c:v>
                </c:pt>
                <c:pt idx="1890">
                  <c:v>0.49344844365930973</c:v>
                </c:pt>
                <c:pt idx="1891">
                  <c:v>0.49174390177306887</c:v>
                </c:pt>
                <c:pt idx="1892">
                  <c:v>0.4898391096318368</c:v>
                </c:pt>
                <c:pt idx="1893">
                  <c:v>0.48775970580279521</c:v>
                </c:pt>
                <c:pt idx="1894">
                  <c:v>0.4855414045185501</c:v>
                </c:pt>
                <c:pt idx="1895">
                  <c:v>0.48322947046310227</c:v>
                </c:pt>
                <c:pt idx="1896">
                  <c:v>0.48087635928628791</c:v>
                </c:pt>
                <c:pt idx="1897">
                  <c:v>0.47853770103004328</c:v>
                </c:pt>
                <c:pt idx="1898">
                  <c:v>0.47626806817939166</c:v>
                </c:pt>
                <c:pt idx="1899">
                  <c:v>0.47411685833638484</c:v>
                </c:pt>
                <c:pt idx="1900">
                  <c:v>0.47212561933730651</c:v>
                </c:pt>
                <c:pt idx="1901">
                  <c:v>0.47032724258333508</c:v>
                </c:pt>
                <c:pt idx="1902">
                  <c:v>0.46874678195025671</c:v>
                </c:pt>
                <c:pt idx="1903">
                  <c:v>0.46740347684671435</c:v>
                </c:pt>
                <c:pt idx="1904">
                  <c:v>0.46631336512674454</c:v>
                </c:pt>
                <c:pt idx="1905">
                  <c:v>0.46549148866011736</c:v>
                </c:pt>
                <c:pt idx="1906">
                  <c:v>0.46495309010992386</c:v>
                </c:pt>
                <c:pt idx="1907">
                  <c:v>0.46471341935499616</c:v>
                </c:pt>
                <c:pt idx="1908">
                  <c:v>0.46478607473697808</c:v>
                </c:pt>
                <c:pt idx="1909">
                  <c:v>0.46518021082641153</c:v>
                </c:pt>
                <c:pt idx="1910">
                  <c:v>0.46589733286803919</c:v>
                </c:pt>
                <c:pt idx="1911">
                  <c:v>0.46692853936915979</c:v>
                </c:pt>
                <c:pt idx="1912">
                  <c:v>0.46825316897080049</c:v>
                </c:pt>
                <c:pt idx="1913">
                  <c:v>0.46983920138989782</c:v>
                </c:pt>
                <c:pt idx="1914">
                  <c:v>0.4716457700150124</c:v>
                </c:pt>
                <c:pt idx="1915">
                  <c:v>0.4736268367425166</c:v>
                </c:pt>
                <c:pt idx="1916">
                  <c:v>0.4757353824058122</c:v>
                </c:pt>
                <c:pt idx="1917">
                  <c:v>0.47792715297849825</c:v>
                </c:pt>
                <c:pt idx="1918">
                  <c:v>0.48016281913225944</c:v>
                </c:pt>
                <c:pt idx="1919">
                  <c:v>0.48240845673351584</c:v>
                </c:pt>
                <c:pt idx="1920">
                  <c:v>0.48463457093375145</c:v>
                </c:pt>
                <c:pt idx="1921">
                  <c:v>0.48681376774586632</c:v>
                </c:pt>
                <c:pt idx="1922">
                  <c:v>0.48891833752899955</c:v>
                </c:pt>
                <c:pt idx="1923">
                  <c:v>0.49091775624305334</c:v>
                </c:pt>
                <c:pt idx="1924">
                  <c:v>0.49277773187039958</c:v>
                </c:pt>
                <c:pt idx="1925">
                  <c:v>0.49446036714659813</c:v>
                </c:pt>
                <c:pt idx="1926">
                  <c:v>0.49592604849279015</c:v>
                </c:pt>
                <c:pt idx="1927">
                  <c:v>0.49713675770873339</c:v>
                </c:pt>
                <c:pt idx="1928">
                  <c:v>0.49805967849059019</c:v>
                </c:pt>
                <c:pt idx="1929">
                  <c:v>0.49867098150860195</c:v>
                </c:pt>
                <c:pt idx="1930">
                  <c:v>0.49895827585989505</c:v>
                </c:pt>
                <c:pt idx="1931">
                  <c:v>0.49892146247576619</c:v>
                </c:pt>
                <c:pt idx="1932">
                  <c:v>0.49857160952257462</c:v>
                </c:pt>
                <c:pt idx="1933">
                  <c:v>0.49792832754244531</c:v>
                </c:pt>
                <c:pt idx="1934">
                  <c:v>0.49701607426885813</c:v>
                </c:pt>
                <c:pt idx="1935">
                  <c:v>0.4958605491542869</c:v>
                </c:pt>
                <c:pt idx="1936">
                  <c:v>0.49448601044843893</c:v>
                </c:pt>
                <c:pt idx="1937">
                  <c:v>0.49291369558953607</c:v>
                </c:pt>
                <c:pt idx="1938">
                  <c:v>0.49116218004355094</c:v>
                </c:pt>
                <c:pt idx="1939">
                  <c:v>0.48924895901970095</c:v>
                </c:pt>
                <c:pt idx="1940">
                  <c:v>0.48719315893870813</c:v>
                </c:pt>
                <c:pt idx="1941">
                  <c:v>0.48501848967767536</c:v>
                </c:pt>
                <c:pt idx="1942">
                  <c:v>0.48275569356637099</c:v>
                </c:pt>
                <c:pt idx="1943">
                  <c:v>0.48044385085999752</c:v>
                </c:pt>
                <c:pt idx="1944">
                  <c:v>0.4781298905255813</c:v>
                </c:pt>
                <c:pt idx="1945">
                  <c:v>0.47586634739687667</c:v>
                </c:pt>
                <c:pt idx="1946">
                  <c:v>0.47370750182563964</c:v>
                </c:pt>
                <c:pt idx="1947">
                  <c:v>0.47170517288696012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250-916A-2FBF6E574001}"/>
            </c:ext>
          </c:extLst>
        </c:ser>
        <c:ser>
          <c:idx val="2"/>
          <c:order val="2"/>
          <c:tx>
            <c:strRef>
              <c:f>normalizedrms!$E$1</c:f>
              <c:strCache>
                <c:ptCount val="1"/>
                <c:pt idx="0">
                  <c:v>R_norm</c:v>
                </c:pt>
              </c:strCache>
            </c:strRef>
          </c:tx>
          <c:marker>
            <c:symbol val="none"/>
          </c:marker>
          <c:val>
            <c:numRef>
              <c:f>normalizedrms!$E$2:$E$1949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0.26424804130508917</c:v>
                </c:pt>
                <c:pt idx="752">
                  <c:v>0.27186973724446872</c:v>
                </c:pt>
                <c:pt idx="753">
                  <c:v>0.27815271210989362</c:v>
                </c:pt>
                <c:pt idx="754">
                  <c:v>0.28305971557920584</c:v>
                </c:pt>
                <c:pt idx="755">
                  <c:v>0.28697145066602442</c:v>
                </c:pt>
                <c:pt idx="756">
                  <c:v>0.29048004603700633</c:v>
                </c:pt>
                <c:pt idx="757">
                  <c:v>0.2942667909082442</c:v>
                </c:pt>
                <c:pt idx="758">
                  <c:v>0.29906953341163206</c:v>
                </c:pt>
                <c:pt idx="759">
                  <c:v>0.30558213646116356</c:v>
                </c:pt>
                <c:pt idx="760">
                  <c:v>0.31416470877927571</c:v>
                </c:pt>
                <c:pt idx="761">
                  <c:v>0.32450793837306158</c:v>
                </c:pt>
                <c:pt idx="762">
                  <c:v>0.33558000595539783</c:v>
                </c:pt>
                <c:pt idx="763">
                  <c:v>0.3460135288559158</c:v>
                </c:pt>
                <c:pt idx="764">
                  <c:v>0.35470535305797213</c:v>
                </c:pt>
                <c:pt idx="765">
                  <c:v>0.36123340521917841</c:v>
                </c:pt>
                <c:pt idx="766">
                  <c:v>0.36586727068771535</c:v>
                </c:pt>
                <c:pt idx="767">
                  <c:v>0.36926974179475863</c:v>
                </c:pt>
                <c:pt idx="768">
                  <c:v>0.37217742912392815</c:v>
                </c:pt>
                <c:pt idx="769">
                  <c:v>0.37525454821744103</c:v>
                </c:pt>
                <c:pt idx="770">
                  <c:v>0.37904486147839872</c:v>
                </c:pt>
                <c:pt idx="771">
                  <c:v>0.38382649567850885</c:v>
                </c:pt>
                <c:pt idx="772">
                  <c:v>0.38938554346560783</c:v>
                </c:pt>
                <c:pt idx="773">
                  <c:v>0.39498829386109985</c:v>
                </c:pt>
                <c:pt idx="774">
                  <c:v>0.39972958488377314</c:v>
                </c:pt>
                <c:pt idx="775">
                  <c:v>0.40304360609262641</c:v>
                </c:pt>
                <c:pt idx="776">
                  <c:v>0.40495839549901108</c:v>
                </c:pt>
                <c:pt idx="777">
                  <c:v>0.40592058942892179</c:v>
                </c:pt>
                <c:pt idx="778">
                  <c:v>0.40642580251402</c:v>
                </c:pt>
                <c:pt idx="779">
                  <c:v>0.40681014377225599</c:v>
                </c:pt>
                <c:pt idx="780">
                  <c:v>0.40727700361746449</c:v>
                </c:pt>
                <c:pt idx="781">
                  <c:v>0.4079373086939182</c:v>
                </c:pt>
                <c:pt idx="782">
                  <c:v>0.40873309846884254</c:v>
                </c:pt>
                <c:pt idx="783">
                  <c:v>0.40941556563072096</c:v>
                </c:pt>
                <c:pt idx="784">
                  <c:v>0.40975186874657538</c:v>
                </c:pt>
                <c:pt idx="785">
                  <c:v>0.40978982592682911</c:v>
                </c:pt>
                <c:pt idx="786">
                  <c:v>0.40984184113287764</c:v>
                </c:pt>
                <c:pt idx="787">
                  <c:v>0.41016717421444582</c:v>
                </c:pt>
                <c:pt idx="788">
                  <c:v>0.41037059927355424</c:v>
                </c:pt>
                <c:pt idx="789">
                  <c:v>0.41041606374066036</c:v>
                </c:pt>
                <c:pt idx="790">
                  <c:v>0.41041625405450777</c:v>
                </c:pt>
                <c:pt idx="791">
                  <c:v>0.41073171026266753</c:v>
                </c:pt>
                <c:pt idx="792">
                  <c:v>0.41108675511545167</c:v>
                </c:pt>
                <c:pt idx="793">
                  <c:v>0.41174047833879274</c:v>
                </c:pt>
                <c:pt idx="794">
                  <c:v>0.41310434532795109</c:v>
                </c:pt>
                <c:pt idx="795">
                  <c:v>0.41556272998806049</c:v>
                </c:pt>
                <c:pt idx="796">
                  <c:v>0.41908980118052158</c:v>
                </c:pt>
                <c:pt idx="797">
                  <c:v>0.4231157355533991</c:v>
                </c:pt>
                <c:pt idx="798">
                  <c:v>0.42690247775296275</c:v>
                </c:pt>
                <c:pt idx="799">
                  <c:v>0.43005952665004499</c:v>
                </c:pt>
                <c:pt idx="800">
                  <c:v>0.43270808700121177</c:v>
                </c:pt>
                <c:pt idx="801">
                  <c:v>0.43530613357262404</c:v>
                </c:pt>
                <c:pt idx="802">
                  <c:v>0.43844850001732705</c:v>
                </c:pt>
                <c:pt idx="803">
                  <c:v>0.44268502684380379</c:v>
                </c:pt>
                <c:pt idx="804">
                  <c:v>0.44819813912492623</c:v>
                </c:pt>
                <c:pt idx="805">
                  <c:v>0.45452442464656295</c:v>
                </c:pt>
                <c:pt idx="806">
                  <c:v>0.46074678026851773</c:v>
                </c:pt>
                <c:pt idx="807">
                  <c:v>0.46610568594442064</c:v>
                </c:pt>
                <c:pt idx="808">
                  <c:v>0.47044534759191187</c:v>
                </c:pt>
                <c:pt idx="809">
                  <c:v>0.47415639816799737</c:v>
                </c:pt>
                <c:pt idx="810">
                  <c:v>0.47786130807412758</c:v>
                </c:pt>
                <c:pt idx="811">
                  <c:v>0.48213655468121297</c:v>
                </c:pt>
                <c:pt idx="812">
                  <c:v>0.48723336709986914</c:v>
                </c:pt>
                <c:pt idx="813">
                  <c:v>0.49282154075717038</c:v>
                </c:pt>
                <c:pt idx="814">
                  <c:v>0.49809070173085018</c:v>
                </c:pt>
                <c:pt idx="815">
                  <c:v>0.50228891038477164</c:v>
                </c:pt>
                <c:pt idx="816">
                  <c:v>0.50519738767293976</c:v>
                </c:pt>
                <c:pt idx="817">
                  <c:v>0.50710403165977225</c:v>
                </c:pt>
                <c:pt idx="818">
                  <c:v>0.50847044081477322</c:v>
                </c:pt>
                <c:pt idx="819">
                  <c:v>0.50967775837011742</c:v>
                </c:pt>
                <c:pt idx="820">
                  <c:v>0.51085381632184046</c:v>
                </c:pt>
                <c:pt idx="821">
                  <c:v>0.51170257999903723</c:v>
                </c:pt>
                <c:pt idx="822">
                  <c:v>0.51158316098981904</c:v>
                </c:pt>
                <c:pt idx="823">
                  <c:v>0.50996298925475847</c:v>
                </c:pt>
                <c:pt idx="824">
                  <c:v>0.50681048647086047</c:v>
                </c:pt>
                <c:pt idx="825">
                  <c:v>0.50251993127055206</c:v>
                </c:pt>
                <c:pt idx="826">
                  <c:v>0.49760472339418554</c:v>
                </c:pt>
                <c:pt idx="827">
                  <c:v>0.49255852168346348</c:v>
                </c:pt>
                <c:pt idx="828">
                  <c:v>0.48781262046419244</c:v>
                </c:pt>
                <c:pt idx="829">
                  <c:v>0.48361396043363103</c:v>
                </c:pt>
                <c:pt idx="830">
                  <c:v>0.48003489768024665</c:v>
                </c:pt>
                <c:pt idx="831">
                  <c:v>0.47720136089927301</c:v>
                </c:pt>
                <c:pt idx="832">
                  <c:v>0.47533828207743684</c:v>
                </c:pt>
                <c:pt idx="833">
                  <c:v>0.47447283606160823</c:v>
                </c:pt>
                <c:pt idx="834">
                  <c:v>0.47428400344601079</c:v>
                </c:pt>
                <c:pt idx="835">
                  <c:v>0.47436185523509022</c:v>
                </c:pt>
                <c:pt idx="836">
                  <c:v>0.47436776928125751</c:v>
                </c:pt>
                <c:pt idx="837">
                  <c:v>0.47448245112790549</c:v>
                </c:pt>
                <c:pt idx="838">
                  <c:v>0.47478389385869313</c:v>
                </c:pt>
                <c:pt idx="839">
                  <c:v>0.47563726534332085</c:v>
                </c:pt>
                <c:pt idx="840">
                  <c:v>0.47725632344616742</c:v>
                </c:pt>
                <c:pt idx="841">
                  <c:v>0.47937751659598421</c:v>
                </c:pt>
                <c:pt idx="842">
                  <c:v>0.48147919154276381</c:v>
                </c:pt>
                <c:pt idx="843">
                  <c:v>0.48329653737234501</c:v>
                </c:pt>
                <c:pt idx="844">
                  <c:v>0.48499285761831468</c:v>
                </c:pt>
                <c:pt idx="845">
                  <c:v>0.48700236600746483</c:v>
                </c:pt>
                <c:pt idx="846">
                  <c:v>0.48963883705925171</c:v>
                </c:pt>
                <c:pt idx="847">
                  <c:v>0.49292163154857188</c:v>
                </c:pt>
                <c:pt idx="848">
                  <c:v>0.49616744158800308</c:v>
                </c:pt>
                <c:pt idx="849">
                  <c:v>0.4983497295692475</c:v>
                </c:pt>
                <c:pt idx="850">
                  <c:v>0.49890504365397575</c:v>
                </c:pt>
                <c:pt idx="851">
                  <c:v>0.4981813571193357</c:v>
                </c:pt>
                <c:pt idx="852">
                  <c:v>0.4972082203403651</c:v>
                </c:pt>
                <c:pt idx="853">
                  <c:v>0.49716000761576135</c:v>
                </c:pt>
                <c:pt idx="854">
                  <c:v>0.49874296975562543</c:v>
                </c:pt>
                <c:pt idx="855">
                  <c:v>0.50170578818970113</c:v>
                </c:pt>
                <c:pt idx="856">
                  <c:v>0.50501221139104924</c:v>
                </c:pt>
                <c:pt idx="857">
                  <c:v>0.50766449779724221</c:v>
                </c:pt>
                <c:pt idx="858">
                  <c:v>0.50927512987744261</c:v>
                </c:pt>
                <c:pt idx="859">
                  <c:v>0.50992430406762279</c:v>
                </c:pt>
                <c:pt idx="860">
                  <c:v>0.50978942907229319</c:v>
                </c:pt>
                <c:pt idx="861">
                  <c:v>0.50892199851992681</c:v>
                </c:pt>
                <c:pt idx="862">
                  <c:v>0.50715248775539656</c:v>
                </c:pt>
                <c:pt idx="863">
                  <c:v>0.50430095658076757</c:v>
                </c:pt>
                <c:pt idx="864">
                  <c:v>0.50065569166615775</c:v>
                </c:pt>
                <c:pt idx="865">
                  <c:v>0.4970660657548307</c:v>
                </c:pt>
                <c:pt idx="866">
                  <c:v>0.49441499185309745</c:v>
                </c:pt>
                <c:pt idx="867">
                  <c:v>0.49311905183314553</c:v>
                </c:pt>
                <c:pt idx="868">
                  <c:v>0.49300911436838402</c:v>
                </c:pt>
                <c:pt idx="869">
                  <c:v>0.49335486255160316</c:v>
                </c:pt>
                <c:pt idx="870">
                  <c:v>0.49312044619927614</c:v>
                </c:pt>
                <c:pt idx="871">
                  <c:v>0.49154596335004352</c:v>
                </c:pt>
                <c:pt idx="872">
                  <c:v>0.48853212719648159</c:v>
                </c:pt>
                <c:pt idx="873">
                  <c:v>0.48454893941632771</c:v>
                </c:pt>
                <c:pt idx="874">
                  <c:v>0.48041305193587774</c:v>
                </c:pt>
                <c:pt idx="875">
                  <c:v>0.47698170695511416</c:v>
                </c:pt>
                <c:pt idx="876">
                  <c:v>0.47466139537914998</c:v>
                </c:pt>
                <c:pt idx="877">
                  <c:v>0.47326680653605746</c:v>
                </c:pt>
                <c:pt idx="878">
                  <c:v>0.47246391057891629</c:v>
                </c:pt>
                <c:pt idx="879">
                  <c:v>0.47205979931577841</c:v>
                </c:pt>
                <c:pt idx="880">
                  <c:v>0.4718454712811721</c:v>
                </c:pt>
                <c:pt idx="881">
                  <c:v>0.47155679740587791</c:v>
                </c:pt>
                <c:pt idx="882">
                  <c:v>0.4710663784697493</c:v>
                </c:pt>
                <c:pt idx="883">
                  <c:v>0.47038175898829521</c:v>
                </c:pt>
                <c:pt idx="884">
                  <c:v>0.47012156487060452</c:v>
                </c:pt>
                <c:pt idx="885">
                  <c:v>0.47066793519509531</c:v>
                </c:pt>
                <c:pt idx="886">
                  <c:v>0.47205470854138804</c:v>
                </c:pt>
                <c:pt idx="887">
                  <c:v>0.47366896795693547</c:v>
                </c:pt>
                <c:pt idx="888">
                  <c:v>0.47491120453977115</c:v>
                </c:pt>
                <c:pt idx="889">
                  <c:v>0.47612307943257048</c:v>
                </c:pt>
                <c:pt idx="890">
                  <c:v>0.47768116234970892</c:v>
                </c:pt>
                <c:pt idx="891">
                  <c:v>0.4799709371806567</c:v>
                </c:pt>
                <c:pt idx="892">
                  <c:v>0.4829582643106628</c:v>
                </c:pt>
                <c:pt idx="893">
                  <c:v>0.48655396048924615</c:v>
                </c:pt>
                <c:pt idx="894">
                  <c:v>0.48981949276529818</c:v>
                </c:pt>
                <c:pt idx="895">
                  <c:v>0.49201434406747918</c:v>
                </c:pt>
                <c:pt idx="896">
                  <c:v>0.49304910524989959</c:v>
                </c:pt>
                <c:pt idx="897">
                  <c:v>0.49353222707840677</c:v>
                </c:pt>
                <c:pt idx="898">
                  <c:v>0.49446021500857951</c:v>
                </c:pt>
                <c:pt idx="899">
                  <c:v>0.4964262767677885</c:v>
                </c:pt>
                <c:pt idx="900">
                  <c:v>0.49904912817922853</c:v>
                </c:pt>
                <c:pt idx="901">
                  <c:v>0.50147389444940937</c:v>
                </c:pt>
                <c:pt idx="902">
                  <c:v>0.50321599670168971</c:v>
                </c:pt>
                <c:pt idx="903">
                  <c:v>0.50428029153663823</c:v>
                </c:pt>
                <c:pt idx="904">
                  <c:v>0.50483055844108438</c:v>
                </c:pt>
                <c:pt idx="905">
                  <c:v>0.50495067896329637</c:v>
                </c:pt>
                <c:pt idx="906">
                  <c:v>0.50456075239325293</c:v>
                </c:pt>
                <c:pt idx="907">
                  <c:v>0.50362356948409903</c:v>
                </c:pt>
                <c:pt idx="908">
                  <c:v>0.50243498200559567</c:v>
                </c:pt>
                <c:pt idx="909">
                  <c:v>0.50147173467423878</c:v>
                </c:pt>
                <c:pt idx="910">
                  <c:v>0.50100499307435498</c:v>
                </c:pt>
                <c:pt idx="911">
                  <c:v>0.50088595273876058</c:v>
                </c:pt>
                <c:pt idx="912">
                  <c:v>0.50042840372628183</c:v>
                </c:pt>
                <c:pt idx="913">
                  <c:v>0.49872207462097973</c:v>
                </c:pt>
                <c:pt idx="914">
                  <c:v>0.49554736569540392</c:v>
                </c:pt>
                <c:pt idx="915">
                  <c:v>0.49177508321961005</c:v>
                </c:pt>
                <c:pt idx="916">
                  <c:v>0.48860829959882091</c:v>
                </c:pt>
                <c:pt idx="917">
                  <c:v>0.48666470133051332</c:v>
                </c:pt>
                <c:pt idx="918">
                  <c:v>0.48569448801635412</c:v>
                </c:pt>
                <c:pt idx="919">
                  <c:v>0.48481933501540986</c:v>
                </c:pt>
                <c:pt idx="920">
                  <c:v>0.48318258538116732</c:v>
                </c:pt>
                <c:pt idx="921">
                  <c:v>0.48057741747934285</c:v>
                </c:pt>
                <c:pt idx="922">
                  <c:v>0.47747887109511161</c:v>
                </c:pt>
                <c:pt idx="923">
                  <c:v>0.47466602360752258</c:v>
                </c:pt>
                <c:pt idx="924">
                  <c:v>0.472729513669639</c:v>
                </c:pt>
                <c:pt idx="925">
                  <c:v>0.47165263926831413</c:v>
                </c:pt>
                <c:pt idx="926">
                  <c:v>0.47102977909608129</c:v>
                </c:pt>
                <c:pt idx="927">
                  <c:v>0.47064665417332502</c:v>
                </c:pt>
                <c:pt idx="928">
                  <c:v>0.47043410510450578</c:v>
                </c:pt>
                <c:pt idx="929">
                  <c:v>0.46986033996426652</c:v>
                </c:pt>
                <c:pt idx="930">
                  <c:v>0.46928912084111846</c:v>
                </c:pt>
                <c:pt idx="931">
                  <c:v>0.4691122788460082</c:v>
                </c:pt>
                <c:pt idx="932">
                  <c:v>0.46957180332375281</c:v>
                </c:pt>
                <c:pt idx="933">
                  <c:v>0.47064034659783782</c:v>
                </c:pt>
                <c:pt idx="934">
                  <c:v>0.47224853732044852</c:v>
                </c:pt>
                <c:pt idx="935">
                  <c:v>0.47408196226437477</c:v>
                </c:pt>
                <c:pt idx="936">
                  <c:v>0.47581753546712174</c:v>
                </c:pt>
                <c:pt idx="937">
                  <c:v>0.47756885234095348</c:v>
                </c:pt>
                <c:pt idx="938">
                  <c:v>0.47945536754099166</c:v>
                </c:pt>
                <c:pt idx="939">
                  <c:v>0.48189937949481432</c:v>
                </c:pt>
                <c:pt idx="940">
                  <c:v>0.48471512395215899</c:v>
                </c:pt>
                <c:pt idx="941">
                  <c:v>0.4871892928854355</c:v>
                </c:pt>
                <c:pt idx="942">
                  <c:v>0.48889264867671056</c:v>
                </c:pt>
                <c:pt idx="943">
                  <c:v>0.49021447998175754</c:v>
                </c:pt>
                <c:pt idx="944">
                  <c:v>0.49190180044611664</c:v>
                </c:pt>
                <c:pt idx="945">
                  <c:v>0.49441804592744232</c:v>
                </c:pt>
                <c:pt idx="946">
                  <c:v>0.49750463028303799</c:v>
                </c:pt>
                <c:pt idx="947">
                  <c:v>0.50006862284936793</c:v>
                </c:pt>
                <c:pt idx="948">
                  <c:v>0.50106494210416075</c:v>
                </c:pt>
                <c:pt idx="949">
                  <c:v>0.50066027083429177</c:v>
                </c:pt>
                <c:pt idx="950">
                  <c:v>0.50011828356836807</c:v>
                </c:pt>
                <c:pt idx="951">
                  <c:v>0.5006293215512998</c:v>
                </c:pt>
                <c:pt idx="952">
                  <c:v>0.50231028763586572</c:v>
                </c:pt>
                <c:pt idx="953">
                  <c:v>0.50405793573171198</c:v>
                </c:pt>
                <c:pt idx="954">
                  <c:v>0.50445150974911968</c:v>
                </c:pt>
                <c:pt idx="955">
                  <c:v>0.50296943465190247</c:v>
                </c:pt>
                <c:pt idx="956">
                  <c:v>0.50038710989412705</c:v>
                </c:pt>
                <c:pt idx="957">
                  <c:v>0.49814140235175525</c:v>
                </c:pt>
                <c:pt idx="958">
                  <c:v>0.4971096497329518</c:v>
                </c:pt>
                <c:pt idx="959">
                  <c:v>0.49682904480133017</c:v>
                </c:pt>
                <c:pt idx="960">
                  <c:v>0.49613004507147063</c:v>
                </c:pt>
                <c:pt idx="961">
                  <c:v>0.49428371893859624</c:v>
                </c:pt>
                <c:pt idx="962">
                  <c:v>0.49135110939300508</c:v>
                </c:pt>
                <c:pt idx="963">
                  <c:v>0.48803761499010029</c:v>
                </c:pt>
                <c:pt idx="964">
                  <c:v>0.48524396518726276</c:v>
                </c:pt>
                <c:pt idx="965">
                  <c:v>0.48326111618939327</c:v>
                </c:pt>
                <c:pt idx="966">
                  <c:v>0.48167285904192264</c:v>
                </c:pt>
                <c:pt idx="967">
                  <c:v>0.48003468256267823</c:v>
                </c:pt>
                <c:pt idx="968">
                  <c:v>0.47811673960974144</c:v>
                </c:pt>
                <c:pt idx="969">
                  <c:v>0.47585668423658656</c:v>
                </c:pt>
                <c:pt idx="970">
                  <c:v>0.47350511089755776</c:v>
                </c:pt>
                <c:pt idx="971">
                  <c:v>0.4714962344120236</c:v>
                </c:pt>
                <c:pt idx="972">
                  <c:v>0.47012722339950558</c:v>
                </c:pt>
                <c:pt idx="973">
                  <c:v>0.46942010520133431</c:v>
                </c:pt>
                <c:pt idx="974">
                  <c:v>0.46910219711168155</c:v>
                </c:pt>
                <c:pt idx="975">
                  <c:v>0.46881336813971886</c:v>
                </c:pt>
                <c:pt idx="976">
                  <c:v>0.46842498336230332</c:v>
                </c:pt>
                <c:pt idx="977">
                  <c:v>0.4680133044819535</c:v>
                </c:pt>
                <c:pt idx="978">
                  <c:v>0.46834888377876138</c:v>
                </c:pt>
                <c:pt idx="979">
                  <c:v>0.46944637766143821</c:v>
                </c:pt>
                <c:pt idx="980">
                  <c:v>0.47086457288450206</c:v>
                </c:pt>
                <c:pt idx="981">
                  <c:v>0.4721444543771906</c:v>
                </c:pt>
                <c:pt idx="982">
                  <c:v>0.47334836559080257</c:v>
                </c:pt>
                <c:pt idx="983">
                  <c:v>0.47486347692933906</c:v>
                </c:pt>
                <c:pt idx="984">
                  <c:v>0.47718429912711641</c:v>
                </c:pt>
                <c:pt idx="985">
                  <c:v>0.47999548107282436</c:v>
                </c:pt>
                <c:pt idx="986">
                  <c:v>0.4825963376450611</c:v>
                </c:pt>
                <c:pt idx="987">
                  <c:v>0.4843679408979979</c:v>
                </c:pt>
                <c:pt idx="988">
                  <c:v>0.48570723631125617</c:v>
                </c:pt>
                <c:pt idx="989">
                  <c:v>0.48753228687536931</c:v>
                </c:pt>
                <c:pt idx="990">
                  <c:v>0.49034643228566677</c:v>
                </c:pt>
                <c:pt idx="991">
                  <c:v>0.49367955004930791</c:v>
                </c:pt>
                <c:pt idx="992">
                  <c:v>0.49630030363290795</c:v>
                </c:pt>
                <c:pt idx="993">
                  <c:v>0.49740348752993857</c:v>
                </c:pt>
                <c:pt idx="994">
                  <c:v>0.49752463679389386</c:v>
                </c:pt>
                <c:pt idx="995">
                  <c:v>0.49801775688482625</c:v>
                </c:pt>
                <c:pt idx="996">
                  <c:v>0.49969258711711462</c:v>
                </c:pt>
                <c:pt idx="997">
                  <c:v>0.50197110759952179</c:v>
                </c:pt>
                <c:pt idx="998">
                  <c:v>0.50344460054495854</c:v>
                </c:pt>
                <c:pt idx="999">
                  <c:v>0.50323888084572155</c:v>
                </c:pt>
                <c:pt idx="1000">
                  <c:v>0.50177429739062041</c:v>
                </c:pt>
                <c:pt idx="1001">
                  <c:v>0.50038780722981069</c:v>
                </c:pt>
                <c:pt idx="1002">
                  <c:v>0.50006125817781311</c:v>
                </c:pt>
                <c:pt idx="1003">
                  <c:v>0.50039340235730378</c:v>
                </c:pt>
                <c:pt idx="1004">
                  <c:v>0.50016940521079489</c:v>
                </c:pt>
                <c:pt idx="1005">
                  <c:v>0.49864019605239623</c:v>
                </c:pt>
                <c:pt idx="1006">
                  <c:v>0.49599743524054446</c:v>
                </c:pt>
                <c:pt idx="1007">
                  <c:v>0.49317734220114101</c:v>
                </c:pt>
                <c:pt idx="1008">
                  <c:v>0.49106432281503953</c:v>
                </c:pt>
                <c:pt idx="1009">
                  <c:v>0.48958951942167755</c:v>
                </c:pt>
                <c:pt idx="1010">
                  <c:v>0.48805360350240928</c:v>
                </c:pt>
                <c:pt idx="1011">
                  <c:v>0.48598290240959208</c:v>
                </c:pt>
                <c:pt idx="1012">
                  <c:v>0.48332108125109002</c:v>
                </c:pt>
                <c:pt idx="1013">
                  <c:v>0.48043769695444988</c:v>
                </c:pt>
                <c:pt idx="1014">
                  <c:v>0.47790551509825246</c:v>
                </c:pt>
                <c:pt idx="1015">
                  <c:v>0.47595360518886937</c:v>
                </c:pt>
                <c:pt idx="1016">
                  <c:v>0.47443458326582649</c:v>
                </c:pt>
                <c:pt idx="1017">
                  <c:v>0.47308940847496772</c:v>
                </c:pt>
                <c:pt idx="1018">
                  <c:v>0.47164310272108179</c:v>
                </c:pt>
                <c:pt idx="1019">
                  <c:v>0.47004432948352243</c:v>
                </c:pt>
                <c:pt idx="1020">
                  <c:v>0.46860824734404272</c:v>
                </c:pt>
                <c:pt idx="1021">
                  <c:v>0.46775862836853666</c:v>
                </c:pt>
                <c:pt idx="1022">
                  <c:v>0.46763336318743293</c:v>
                </c:pt>
                <c:pt idx="1023">
                  <c:v>0.46755085895664678</c:v>
                </c:pt>
                <c:pt idx="1024">
                  <c:v>0.46752618699472853</c:v>
                </c:pt>
                <c:pt idx="1025">
                  <c:v>0.46783928238806033</c:v>
                </c:pt>
                <c:pt idx="1026">
                  <c:v>0.46839171923674028</c:v>
                </c:pt>
                <c:pt idx="1027">
                  <c:v>0.4695873174201044</c:v>
                </c:pt>
                <c:pt idx="1028">
                  <c:v>0.47136654474903966</c:v>
                </c:pt>
                <c:pt idx="1029">
                  <c:v>0.47317354766345293</c:v>
                </c:pt>
                <c:pt idx="1030">
                  <c:v>0.475084950455955</c:v>
                </c:pt>
                <c:pt idx="1031">
                  <c:v>0.47700153911832099</c:v>
                </c:pt>
                <c:pt idx="1032">
                  <c:v>0.47926315056649765</c:v>
                </c:pt>
                <c:pt idx="1033">
                  <c:v>0.482039952749232</c:v>
                </c:pt>
                <c:pt idx="1034">
                  <c:v>0.48486382272360917</c:v>
                </c:pt>
                <c:pt idx="1035">
                  <c:v>0.48693626927533062</c:v>
                </c:pt>
                <c:pt idx="1036">
                  <c:v>0.48837335733658382</c:v>
                </c:pt>
                <c:pt idx="1037">
                  <c:v>0.4900359158152256</c:v>
                </c:pt>
                <c:pt idx="1038">
                  <c:v>0.49252194200962007</c:v>
                </c:pt>
                <c:pt idx="1039">
                  <c:v>0.49551190505545273</c:v>
                </c:pt>
                <c:pt idx="1040">
                  <c:v>0.49783712692864523</c:v>
                </c:pt>
                <c:pt idx="1041">
                  <c:v>0.49870096960400812</c:v>
                </c:pt>
                <c:pt idx="1042">
                  <c:v>0.49872676830169277</c:v>
                </c:pt>
                <c:pt idx="1043">
                  <c:v>0.49923278039455549</c:v>
                </c:pt>
                <c:pt idx="1044">
                  <c:v>0.50078123248536144</c:v>
                </c:pt>
                <c:pt idx="1045">
                  <c:v>0.5025684634992057</c:v>
                </c:pt>
                <c:pt idx="1046">
                  <c:v>0.50316956179251293</c:v>
                </c:pt>
                <c:pt idx="1047">
                  <c:v>0.50208066992093403</c:v>
                </c:pt>
                <c:pt idx="1048">
                  <c:v>0.50031508707985695</c:v>
                </c:pt>
                <c:pt idx="1049">
                  <c:v>0.49929832455023337</c:v>
                </c:pt>
                <c:pt idx="1050">
                  <c:v>0.4993367663211985</c:v>
                </c:pt>
                <c:pt idx="1051">
                  <c:v>0.49933281201802932</c:v>
                </c:pt>
                <c:pt idx="1052">
                  <c:v>0.49803372471209145</c:v>
                </c:pt>
                <c:pt idx="1053">
                  <c:v>0.49532863331641952</c:v>
                </c:pt>
                <c:pt idx="1054">
                  <c:v>0.49231267231555592</c:v>
                </c:pt>
                <c:pt idx="1055">
                  <c:v>0.49016796849036626</c:v>
                </c:pt>
                <c:pt idx="1056">
                  <c:v>0.48889995331565117</c:v>
                </c:pt>
                <c:pt idx="1057">
                  <c:v>0.48750047969943799</c:v>
                </c:pt>
                <c:pt idx="1058">
                  <c:v>0.4852142482955662</c:v>
                </c:pt>
                <c:pt idx="1059">
                  <c:v>0.48216764523960576</c:v>
                </c:pt>
                <c:pt idx="1060">
                  <c:v>0.47918402406095195</c:v>
                </c:pt>
                <c:pt idx="1061">
                  <c:v>0.47700690902485021</c:v>
                </c:pt>
                <c:pt idx="1062">
                  <c:v>0.47550414831720444</c:v>
                </c:pt>
                <c:pt idx="1063">
                  <c:v>0.47409558908575822</c:v>
                </c:pt>
                <c:pt idx="1064">
                  <c:v>0.47248022643523063</c:v>
                </c:pt>
                <c:pt idx="1065">
                  <c:v>0.470677867032046</c:v>
                </c:pt>
                <c:pt idx="1066">
                  <c:v>0.46906024311528771</c:v>
                </c:pt>
                <c:pt idx="1067">
                  <c:v>0.46801969554847633</c:v>
                </c:pt>
                <c:pt idx="1068">
                  <c:v>0.46755449493009416</c:v>
                </c:pt>
                <c:pt idx="1069">
                  <c:v>0.46754197235023881</c:v>
                </c:pt>
                <c:pt idx="1070">
                  <c:v>0.46728868586926464</c:v>
                </c:pt>
                <c:pt idx="1071">
                  <c:v>0.46723935474009559</c:v>
                </c:pt>
                <c:pt idx="1072">
                  <c:v>0.46757049095760245</c:v>
                </c:pt>
                <c:pt idx="1073">
                  <c:v>0.4682741068061364</c:v>
                </c:pt>
                <c:pt idx="1074">
                  <c:v>0.46952911411514631</c:v>
                </c:pt>
                <c:pt idx="1075">
                  <c:v>0.47131156171181199</c:v>
                </c:pt>
                <c:pt idx="1076">
                  <c:v>0.47327440334646409</c:v>
                </c:pt>
                <c:pt idx="1077">
                  <c:v>0.47509851323833768</c:v>
                </c:pt>
                <c:pt idx="1078">
                  <c:v>0.47704090622252843</c:v>
                </c:pt>
                <c:pt idx="1079">
                  <c:v>0.4790837373611091</c:v>
                </c:pt>
                <c:pt idx="1080">
                  <c:v>0.48146661930319495</c:v>
                </c:pt>
                <c:pt idx="1081">
                  <c:v>0.48395487046251179</c:v>
                </c:pt>
                <c:pt idx="1082">
                  <c:v>0.48624563469691245</c:v>
                </c:pt>
                <c:pt idx="1083">
                  <c:v>0.48833408805387468</c:v>
                </c:pt>
                <c:pt idx="1084">
                  <c:v>0.49045644347291839</c:v>
                </c:pt>
                <c:pt idx="1085">
                  <c:v>0.49269377739624343</c:v>
                </c:pt>
                <c:pt idx="1086">
                  <c:v>0.49473733335643044</c:v>
                </c:pt>
                <c:pt idx="1087">
                  <c:v>0.4962704946861009</c:v>
                </c:pt>
                <c:pt idx="1088">
                  <c:v>0.49743934412597496</c:v>
                </c:pt>
                <c:pt idx="1089">
                  <c:v>0.49862691371568285</c:v>
                </c:pt>
                <c:pt idx="1090">
                  <c:v>0.49996767272662879</c:v>
                </c:pt>
                <c:pt idx="1091">
                  <c:v>0.50106160267596789</c:v>
                </c:pt>
                <c:pt idx="1092">
                  <c:v>0.50130947777844181</c:v>
                </c:pt>
                <c:pt idx="1093">
                  <c:v>0.50079713615915356</c:v>
                </c:pt>
                <c:pt idx="1094">
                  <c:v>0.5002401951955705</c:v>
                </c:pt>
                <c:pt idx="1095">
                  <c:v>0.50008056010336022</c:v>
                </c:pt>
                <c:pt idx="1096">
                  <c:v>0.50002774071633671</c:v>
                </c:pt>
                <c:pt idx="1097">
                  <c:v>0.49923894608259367</c:v>
                </c:pt>
                <c:pt idx="1098">
                  <c:v>0.49733364445342748</c:v>
                </c:pt>
                <c:pt idx="1099">
                  <c:v>0.49504533225587632</c:v>
                </c:pt>
                <c:pt idx="1100">
                  <c:v>0.49325884199932357</c:v>
                </c:pt>
                <c:pt idx="1101">
                  <c:v>0.49204032671449033</c:v>
                </c:pt>
                <c:pt idx="1102">
                  <c:v>0.49063506113877881</c:v>
                </c:pt>
                <c:pt idx="1103">
                  <c:v>0.48824569796971634</c:v>
                </c:pt>
                <c:pt idx="1104">
                  <c:v>0.48515044252941431</c:v>
                </c:pt>
                <c:pt idx="1105">
                  <c:v>0.48238449993805416</c:v>
                </c:pt>
                <c:pt idx="1106">
                  <c:v>0.4804319503503352</c:v>
                </c:pt>
                <c:pt idx="1107">
                  <c:v>0.4788878025798966</c:v>
                </c:pt>
                <c:pt idx="1108">
                  <c:v>0.47697376431766653</c:v>
                </c:pt>
                <c:pt idx="1109">
                  <c:v>0.47448576456975394</c:v>
                </c:pt>
                <c:pt idx="1110">
                  <c:v>0.47211584856070682</c:v>
                </c:pt>
                <c:pt idx="1111">
                  <c:v>0.47046079136936908</c:v>
                </c:pt>
                <c:pt idx="1112">
                  <c:v>0.46941734268805857</c:v>
                </c:pt>
                <c:pt idx="1113">
                  <c:v>0.46854225696960433</c:v>
                </c:pt>
                <c:pt idx="1114">
                  <c:v>0.46760076041275711</c:v>
                </c:pt>
                <c:pt idx="1115">
                  <c:v>0.46686095148336554</c:v>
                </c:pt>
                <c:pt idx="1116">
                  <c:v>0.46648614339338335</c:v>
                </c:pt>
                <c:pt idx="1117">
                  <c:v>0.4662972535608737</c:v>
                </c:pt>
                <c:pt idx="1118">
                  <c:v>0.46655442868873803</c:v>
                </c:pt>
                <c:pt idx="1119">
                  <c:v>0.46715285986664906</c:v>
                </c:pt>
                <c:pt idx="1120">
                  <c:v>0.46831474757490726</c:v>
                </c:pt>
                <c:pt idx="1121">
                  <c:v>0.4699684919120069</c:v>
                </c:pt>
                <c:pt idx="1122">
                  <c:v>0.47161526605273868</c:v>
                </c:pt>
                <c:pt idx="1123">
                  <c:v>0.47295853707436009</c:v>
                </c:pt>
                <c:pt idx="1124">
                  <c:v>0.47477008743382831</c:v>
                </c:pt>
                <c:pt idx="1125">
                  <c:v>0.4773227690330219</c:v>
                </c:pt>
                <c:pt idx="1126">
                  <c:v>0.48023748485204215</c:v>
                </c:pt>
                <c:pt idx="1127">
                  <c:v>0.4830211885716682</c:v>
                </c:pt>
                <c:pt idx="1128">
                  <c:v>0.48497085269051871</c:v>
                </c:pt>
                <c:pt idx="1129">
                  <c:v>0.48636781945956931</c:v>
                </c:pt>
                <c:pt idx="1130">
                  <c:v>0.48823188898078418</c:v>
                </c:pt>
                <c:pt idx="1131">
                  <c:v>0.49104648556381952</c:v>
                </c:pt>
                <c:pt idx="1132">
                  <c:v>0.49397856500540355</c:v>
                </c:pt>
                <c:pt idx="1133">
                  <c:v>0.495908410869984</c:v>
                </c:pt>
                <c:pt idx="1134">
                  <c:v>0.49669345977578166</c:v>
                </c:pt>
                <c:pt idx="1135">
                  <c:v>0.49729647671725924</c:v>
                </c:pt>
                <c:pt idx="1136">
                  <c:v>0.49871457626609278</c:v>
                </c:pt>
                <c:pt idx="1137">
                  <c:v>0.50062010792871159</c:v>
                </c:pt>
                <c:pt idx="1138">
                  <c:v>0.50179672515266882</c:v>
                </c:pt>
                <c:pt idx="1139">
                  <c:v>0.50164610873713789</c:v>
                </c:pt>
                <c:pt idx="1140">
                  <c:v>0.50071943505297456</c:v>
                </c:pt>
                <c:pt idx="1141">
                  <c:v>0.50014628153906049</c:v>
                </c:pt>
                <c:pt idx="1142">
                  <c:v>0.5002562217824934</c:v>
                </c:pt>
                <c:pt idx="1143">
                  <c:v>0.50017590337897799</c:v>
                </c:pt>
                <c:pt idx="1144">
                  <c:v>0.49908488693118241</c:v>
                </c:pt>
                <c:pt idx="1145">
                  <c:v>0.49703549426511151</c:v>
                </c:pt>
                <c:pt idx="1146">
                  <c:v>0.49484267211698685</c:v>
                </c:pt>
                <c:pt idx="1147">
                  <c:v>0.49321554989211702</c:v>
                </c:pt>
                <c:pt idx="1148">
                  <c:v>0.49187315406061116</c:v>
                </c:pt>
                <c:pt idx="1149">
                  <c:v>0.49012083177350724</c:v>
                </c:pt>
                <c:pt idx="1150">
                  <c:v>0.48768690507426365</c:v>
                </c:pt>
                <c:pt idx="1151">
                  <c:v>0.48487509957609354</c:v>
                </c:pt>
                <c:pt idx="1152">
                  <c:v>0.48233023676602582</c:v>
                </c:pt>
                <c:pt idx="1153">
                  <c:v>0.480285909751833</c:v>
                </c:pt>
                <c:pt idx="1154">
                  <c:v>0.47843982171931049</c:v>
                </c:pt>
                <c:pt idx="1155">
                  <c:v>0.47647434198545013</c:v>
                </c:pt>
                <c:pt idx="1156">
                  <c:v>0.47427245081659974</c:v>
                </c:pt>
                <c:pt idx="1157">
                  <c:v>0.47210507875178548</c:v>
                </c:pt>
                <c:pt idx="1158">
                  <c:v>0.47038954860597404</c:v>
                </c:pt>
                <c:pt idx="1159">
                  <c:v>0.46923782202520392</c:v>
                </c:pt>
                <c:pt idx="1160">
                  <c:v>0.46848031162272397</c:v>
                </c:pt>
                <c:pt idx="1161">
                  <c:v>0.46780052104388947</c:v>
                </c:pt>
                <c:pt idx="1162">
                  <c:v>0.46708047947498071</c:v>
                </c:pt>
                <c:pt idx="1163">
                  <c:v>0.46661831338868009</c:v>
                </c:pt>
                <c:pt idx="1164">
                  <c:v>0.46640765989200622</c:v>
                </c:pt>
                <c:pt idx="1165">
                  <c:v>0.46716230691984412</c:v>
                </c:pt>
                <c:pt idx="1166">
                  <c:v>0.46818651163360736</c:v>
                </c:pt>
                <c:pt idx="1167">
                  <c:v>0.46916939755164833</c:v>
                </c:pt>
                <c:pt idx="1168">
                  <c:v>0.47022747817156435</c:v>
                </c:pt>
                <c:pt idx="1169">
                  <c:v>0.47172445793168727</c:v>
                </c:pt>
                <c:pt idx="1170">
                  <c:v>0.47374786296192822</c:v>
                </c:pt>
                <c:pt idx="1171">
                  <c:v>0.47643659090889035</c:v>
                </c:pt>
                <c:pt idx="1172">
                  <c:v>0.47877575280953827</c:v>
                </c:pt>
                <c:pt idx="1173">
                  <c:v>0.48076346063964431</c:v>
                </c:pt>
                <c:pt idx="1174">
                  <c:v>0.48300660735489143</c:v>
                </c:pt>
                <c:pt idx="1175">
                  <c:v>0.48555361676271352</c:v>
                </c:pt>
                <c:pt idx="1176">
                  <c:v>0.48797974646547498</c:v>
                </c:pt>
                <c:pt idx="1177">
                  <c:v>0.48998706816226689</c:v>
                </c:pt>
                <c:pt idx="1178">
                  <c:v>0.49181413486873571</c:v>
                </c:pt>
                <c:pt idx="1179">
                  <c:v>0.49383254094222023</c:v>
                </c:pt>
                <c:pt idx="1180">
                  <c:v>0.49602614626828589</c:v>
                </c:pt>
                <c:pt idx="1181">
                  <c:v>0.49782670889939074</c:v>
                </c:pt>
                <c:pt idx="1182">
                  <c:v>0.49885310286374002</c:v>
                </c:pt>
                <c:pt idx="1183">
                  <c:v>0.49952545161054418</c:v>
                </c:pt>
                <c:pt idx="1184">
                  <c:v>0.50042047251561073</c:v>
                </c:pt>
                <c:pt idx="1185">
                  <c:v>0.50153323997569577</c:v>
                </c:pt>
                <c:pt idx="1186">
                  <c:v>0.50216230168622056</c:v>
                </c:pt>
                <c:pt idx="1187">
                  <c:v>0.50173910277797251</c:v>
                </c:pt>
                <c:pt idx="1188">
                  <c:v>0.50075077151806136</c:v>
                </c:pt>
                <c:pt idx="1189">
                  <c:v>0.50004446330638608</c:v>
                </c:pt>
                <c:pt idx="1190">
                  <c:v>0.49974746736215936</c:v>
                </c:pt>
                <c:pt idx="1191">
                  <c:v>0.49912687959492041</c:v>
                </c:pt>
                <c:pt idx="1192">
                  <c:v>0.49742118428367538</c:v>
                </c:pt>
                <c:pt idx="1193">
                  <c:v>0.49500779572581743</c:v>
                </c:pt>
                <c:pt idx="1194">
                  <c:v>0.49291007294871986</c:v>
                </c:pt>
                <c:pt idx="1195">
                  <c:v>0.49144570008058741</c:v>
                </c:pt>
                <c:pt idx="1196">
                  <c:v>0.48997674164056165</c:v>
                </c:pt>
                <c:pt idx="1197">
                  <c:v>0.48766294969175472</c:v>
                </c:pt>
                <c:pt idx="1198">
                  <c:v>0.48466601463842218</c:v>
                </c:pt>
                <c:pt idx="1199">
                  <c:v>0.48198406051271908</c:v>
                </c:pt>
                <c:pt idx="1200">
                  <c:v>0.48006370063008275</c:v>
                </c:pt>
                <c:pt idx="1201">
                  <c:v>0.47844873275788224</c:v>
                </c:pt>
                <c:pt idx="1202">
                  <c:v>0.47642123759449567</c:v>
                </c:pt>
                <c:pt idx="1203">
                  <c:v>0.47397563289934097</c:v>
                </c:pt>
                <c:pt idx="1204">
                  <c:v>0.47187414246519432</c:v>
                </c:pt>
                <c:pt idx="1205">
                  <c:v>0.47050039522378934</c:v>
                </c:pt>
                <c:pt idx="1206">
                  <c:v>0.46955437798408717</c:v>
                </c:pt>
                <c:pt idx="1207">
                  <c:v>0.46861699574843152</c:v>
                </c:pt>
                <c:pt idx="1208">
                  <c:v>0.46768888730732777</c:v>
                </c:pt>
                <c:pt idx="1209">
                  <c:v>0.46718442941281618</c:v>
                </c:pt>
                <c:pt idx="1210">
                  <c:v>0.46690951692272292</c:v>
                </c:pt>
                <c:pt idx="1211">
                  <c:v>0.46715110045808639</c:v>
                </c:pt>
                <c:pt idx="1212">
                  <c:v>0.46757563894811521</c:v>
                </c:pt>
                <c:pt idx="1213">
                  <c:v>0.46841485699369945</c:v>
                </c:pt>
                <c:pt idx="1214">
                  <c:v>0.46980681773209726</c:v>
                </c:pt>
                <c:pt idx="1215">
                  <c:v>0.47140414188620333</c:v>
                </c:pt>
                <c:pt idx="1216">
                  <c:v>0.47278376644277037</c:v>
                </c:pt>
                <c:pt idx="1217">
                  <c:v>0.4743125179010349</c:v>
                </c:pt>
                <c:pt idx="1218">
                  <c:v>0.4766529840168286</c:v>
                </c:pt>
                <c:pt idx="1219">
                  <c:v>0.47942880655393849</c:v>
                </c:pt>
                <c:pt idx="1220">
                  <c:v>0.48210048570317754</c:v>
                </c:pt>
                <c:pt idx="1221">
                  <c:v>0.48401980296727304</c:v>
                </c:pt>
                <c:pt idx="1222">
                  <c:v>0.48554470736386701</c:v>
                </c:pt>
                <c:pt idx="1223">
                  <c:v>0.4876704475814686</c:v>
                </c:pt>
                <c:pt idx="1224">
                  <c:v>0.49061539597945525</c:v>
                </c:pt>
                <c:pt idx="1225">
                  <c:v>0.49339244778874664</c:v>
                </c:pt>
                <c:pt idx="1226">
                  <c:v>0.49502367536352432</c:v>
                </c:pt>
                <c:pt idx="1227">
                  <c:v>0.49580109311227705</c:v>
                </c:pt>
                <c:pt idx="1228">
                  <c:v>0.49696408003482256</c:v>
                </c:pt>
                <c:pt idx="1229">
                  <c:v>0.49901791449419297</c:v>
                </c:pt>
                <c:pt idx="1230">
                  <c:v>0.50097608133895133</c:v>
                </c:pt>
                <c:pt idx="1231">
                  <c:v>0.50165769300806207</c:v>
                </c:pt>
                <c:pt idx="1232">
                  <c:v>0.50115769658745868</c:v>
                </c:pt>
                <c:pt idx="1233">
                  <c:v>0.50074722259822479</c:v>
                </c:pt>
                <c:pt idx="1234">
                  <c:v>0.50121650497120762</c:v>
                </c:pt>
                <c:pt idx="1235">
                  <c:v>0.50178271093241922</c:v>
                </c:pt>
                <c:pt idx="1236">
                  <c:v>0.50122096514296322</c:v>
                </c:pt>
                <c:pt idx="1237">
                  <c:v>0.49940018526173574</c:v>
                </c:pt>
                <c:pt idx="1238">
                  <c:v>0.49742266157861953</c:v>
                </c:pt>
                <c:pt idx="1239">
                  <c:v>0.49625010729577035</c:v>
                </c:pt>
                <c:pt idx="1240">
                  <c:v>0.49542261967574908</c:v>
                </c:pt>
                <c:pt idx="1241">
                  <c:v>0.49385197313826013</c:v>
                </c:pt>
                <c:pt idx="1242">
                  <c:v>0.49123502119116352</c:v>
                </c:pt>
                <c:pt idx="1243">
                  <c:v>0.48835312576226236</c:v>
                </c:pt>
                <c:pt idx="1244">
                  <c:v>0.48615036339575812</c:v>
                </c:pt>
                <c:pt idx="1245">
                  <c:v>0.48449914595561888</c:v>
                </c:pt>
                <c:pt idx="1246">
                  <c:v>0.48259522409146099</c:v>
                </c:pt>
                <c:pt idx="1247">
                  <c:v>0.48007429609681179</c:v>
                </c:pt>
                <c:pt idx="1248">
                  <c:v>0.47733450467709093</c:v>
                </c:pt>
                <c:pt idx="1249">
                  <c:v>0.47511476243140055</c:v>
                </c:pt>
                <c:pt idx="1250">
                  <c:v>0.47354022470255536</c:v>
                </c:pt>
                <c:pt idx="1251">
                  <c:v>0.47217053765056444</c:v>
                </c:pt>
                <c:pt idx="1252">
                  <c:v>0.47070326253817413</c:v>
                </c:pt>
                <c:pt idx="1253">
                  <c:v>0.46917919260665825</c:v>
                </c:pt>
                <c:pt idx="1254">
                  <c:v>0.46799530533480566</c:v>
                </c:pt>
                <c:pt idx="1255">
                  <c:v>0.46738687981837074</c:v>
                </c:pt>
                <c:pt idx="1256">
                  <c:v>0.46725430657806666</c:v>
                </c:pt>
                <c:pt idx="1257">
                  <c:v>0.46702890422018267</c:v>
                </c:pt>
                <c:pt idx="1258">
                  <c:v>0.46702005450742684</c:v>
                </c:pt>
                <c:pt idx="1259">
                  <c:v>0.46743263047775657</c:v>
                </c:pt>
                <c:pt idx="1260">
                  <c:v>0.46817984771440485</c:v>
                </c:pt>
                <c:pt idx="1261">
                  <c:v>0.46940306665125958</c:v>
                </c:pt>
                <c:pt idx="1262">
                  <c:v>0.47111246822223729</c:v>
                </c:pt>
                <c:pt idx="1263">
                  <c:v>0.47298756949062898</c:v>
                </c:pt>
                <c:pt idx="1264">
                  <c:v>0.47477426894074432</c:v>
                </c:pt>
                <c:pt idx="1265">
                  <c:v>0.47691564779990198</c:v>
                </c:pt>
                <c:pt idx="1266">
                  <c:v>0.47896809060590123</c:v>
                </c:pt>
                <c:pt idx="1267">
                  <c:v>0.48141843672833845</c:v>
                </c:pt>
                <c:pt idx="1268">
                  <c:v>0.48398440001956372</c:v>
                </c:pt>
                <c:pt idx="1269">
                  <c:v>0.48629358155080898</c:v>
                </c:pt>
                <c:pt idx="1270">
                  <c:v>0.48832494729301618</c:v>
                </c:pt>
                <c:pt idx="1271">
                  <c:v>0.49029940224988366</c:v>
                </c:pt>
                <c:pt idx="1272">
                  <c:v>0.49242233721883388</c:v>
                </c:pt>
                <c:pt idx="1273">
                  <c:v>0.49454748340586896</c:v>
                </c:pt>
                <c:pt idx="1274">
                  <c:v>0.49634972161585572</c:v>
                </c:pt>
                <c:pt idx="1275">
                  <c:v>0.49772593083356426</c:v>
                </c:pt>
                <c:pt idx="1276">
                  <c:v>0.49879014066635369</c:v>
                </c:pt>
                <c:pt idx="1277">
                  <c:v>0.49972981224985791</c:v>
                </c:pt>
                <c:pt idx="1278">
                  <c:v>0.50056378640561472</c:v>
                </c:pt>
                <c:pt idx="1279">
                  <c:v>0.50112640249516716</c:v>
                </c:pt>
                <c:pt idx="1280">
                  <c:v>0.50128289138666593</c:v>
                </c:pt>
                <c:pt idx="1281">
                  <c:v>0.50099935706452314</c:v>
                </c:pt>
                <c:pt idx="1282">
                  <c:v>0.50038179097972257</c:v>
                </c:pt>
                <c:pt idx="1283">
                  <c:v>0.49959968584699677</c:v>
                </c:pt>
                <c:pt idx="1284">
                  <c:v>0.49870028913035502</c:v>
                </c:pt>
                <c:pt idx="1285">
                  <c:v>0.49756198296006809</c:v>
                </c:pt>
                <c:pt idx="1286">
                  <c:v>0.49600813037233205</c:v>
                </c:pt>
                <c:pt idx="1287">
                  <c:v>0.49404319545469538</c:v>
                </c:pt>
                <c:pt idx="1288">
                  <c:v>0.49195359738727634</c:v>
                </c:pt>
                <c:pt idx="1289">
                  <c:v>0.48998714296086537</c:v>
                </c:pt>
                <c:pt idx="1290">
                  <c:v>0.4880471994149162</c:v>
                </c:pt>
                <c:pt idx="1291">
                  <c:v>0.48584500305403466</c:v>
                </c:pt>
                <c:pt idx="1292">
                  <c:v>0.48329868564605388</c:v>
                </c:pt>
                <c:pt idx="1293">
                  <c:v>0.48076234905662452</c:v>
                </c:pt>
                <c:pt idx="1294">
                  <c:v>0.47860904730629877</c:v>
                </c:pt>
                <c:pt idx="1295">
                  <c:v>0.47673941378981644</c:v>
                </c:pt>
                <c:pt idx="1296">
                  <c:v>0.47480205441691486</c:v>
                </c:pt>
                <c:pt idx="1297">
                  <c:v>0.47268808212169428</c:v>
                </c:pt>
                <c:pt idx="1298">
                  <c:v>0.47077837158964075</c:v>
                </c:pt>
                <c:pt idx="1299">
                  <c:v>0.46945481827574831</c:v>
                </c:pt>
                <c:pt idx="1300">
                  <c:v>0.46855522086266627</c:v>
                </c:pt>
                <c:pt idx="1301">
                  <c:v>0.46772639124398918</c:v>
                </c:pt>
                <c:pt idx="1302">
                  <c:v>0.46691949549268719</c:v>
                </c:pt>
                <c:pt idx="1303">
                  <c:v>0.46650322587727511</c:v>
                </c:pt>
                <c:pt idx="1304">
                  <c:v>0.46626596736820214</c:v>
                </c:pt>
                <c:pt idx="1305">
                  <c:v>0.4668326785943856</c:v>
                </c:pt>
                <c:pt idx="1306">
                  <c:v>0.4674547875928044</c:v>
                </c:pt>
                <c:pt idx="1307">
                  <c:v>0.46823636366146326</c:v>
                </c:pt>
                <c:pt idx="1308">
                  <c:v>0.46950879755719355</c:v>
                </c:pt>
                <c:pt idx="1309">
                  <c:v>0.47128030503316032</c:v>
                </c:pt>
                <c:pt idx="1310">
                  <c:v>0.47308669726571978</c:v>
                </c:pt>
                <c:pt idx="1311">
                  <c:v>0.47505144340446193</c:v>
                </c:pt>
                <c:pt idx="1312">
                  <c:v>0.47695186290146363</c:v>
                </c:pt>
                <c:pt idx="1313">
                  <c:v>0.47935481048953571</c:v>
                </c:pt>
                <c:pt idx="1314">
                  <c:v>0.4819841011972455</c:v>
                </c:pt>
                <c:pt idx="1315">
                  <c:v>0.48421685248711788</c:v>
                </c:pt>
                <c:pt idx="1316">
                  <c:v>0.48607980464097039</c:v>
                </c:pt>
                <c:pt idx="1317">
                  <c:v>0.48815895645990409</c:v>
                </c:pt>
                <c:pt idx="1318">
                  <c:v>0.49070367945005283</c:v>
                </c:pt>
                <c:pt idx="1319">
                  <c:v>0.49316991253929898</c:v>
                </c:pt>
                <c:pt idx="1320">
                  <c:v>0.49482368398778914</c:v>
                </c:pt>
                <c:pt idx="1321">
                  <c:v>0.49588999692137037</c:v>
                </c:pt>
                <c:pt idx="1322">
                  <c:v>0.49718648561671186</c:v>
                </c:pt>
                <c:pt idx="1323">
                  <c:v>0.49892338944390174</c:v>
                </c:pt>
                <c:pt idx="1324">
                  <c:v>0.50035070350627597</c:v>
                </c:pt>
                <c:pt idx="1325">
                  <c:v>0.5006902901039969</c:v>
                </c:pt>
                <c:pt idx="1326">
                  <c:v>0.50034772272643524</c:v>
                </c:pt>
                <c:pt idx="1327">
                  <c:v>0.50029778104759259</c:v>
                </c:pt>
                <c:pt idx="1328">
                  <c:v>0.50069959856770763</c:v>
                </c:pt>
                <c:pt idx="1329">
                  <c:v>0.50067856130295851</c:v>
                </c:pt>
                <c:pt idx="1330">
                  <c:v>0.49948606655370176</c:v>
                </c:pt>
                <c:pt idx="1331">
                  <c:v>0.49766729026483292</c:v>
                </c:pt>
                <c:pt idx="1332">
                  <c:v>0.49624995561050123</c:v>
                </c:pt>
                <c:pt idx="1333">
                  <c:v>0.49532510472893249</c:v>
                </c:pt>
                <c:pt idx="1334">
                  <c:v>0.49399761692815902</c:v>
                </c:pt>
                <c:pt idx="1335">
                  <c:v>0.49163541011060718</c:v>
                </c:pt>
                <c:pt idx="1336">
                  <c:v>0.48886320102280867</c:v>
                </c:pt>
                <c:pt idx="1337">
                  <c:v>0.4866292265480428</c:v>
                </c:pt>
                <c:pt idx="1338">
                  <c:v>0.48493717846445039</c:v>
                </c:pt>
                <c:pt idx="1339">
                  <c:v>0.48298811792362661</c:v>
                </c:pt>
                <c:pt idx="1340">
                  <c:v>0.48034254721374614</c:v>
                </c:pt>
                <c:pt idx="1341">
                  <c:v>0.47760836433467008</c:v>
                </c:pt>
                <c:pt idx="1342">
                  <c:v>0.47550178723007847</c:v>
                </c:pt>
                <c:pt idx="1343">
                  <c:v>0.47392938722256289</c:v>
                </c:pt>
                <c:pt idx="1344">
                  <c:v>0.47231045488644474</c:v>
                </c:pt>
                <c:pt idx="1345">
                  <c:v>0.47045095100395035</c:v>
                </c:pt>
                <c:pt idx="1346">
                  <c:v>0.4688228515220712</c:v>
                </c:pt>
                <c:pt idx="1347">
                  <c:v>0.46777562806895356</c:v>
                </c:pt>
                <c:pt idx="1348">
                  <c:v>0.46713953410254883</c:v>
                </c:pt>
                <c:pt idx="1349">
                  <c:v>0.46666297393403011</c:v>
                </c:pt>
                <c:pt idx="1350">
                  <c:v>0.46618367218961582</c:v>
                </c:pt>
                <c:pt idx="1351">
                  <c:v>0.46601979514792535</c:v>
                </c:pt>
                <c:pt idx="1352">
                  <c:v>0.46650465666960567</c:v>
                </c:pt>
                <c:pt idx="1353">
                  <c:v>0.467145542851159</c:v>
                </c:pt>
                <c:pt idx="1354">
                  <c:v>0.4680729570700885</c:v>
                </c:pt>
                <c:pt idx="1355">
                  <c:v>0.46955006710301933</c:v>
                </c:pt>
                <c:pt idx="1356">
                  <c:v>0.47143735549337118</c:v>
                </c:pt>
                <c:pt idx="1357">
                  <c:v>0.47321914402946447</c:v>
                </c:pt>
                <c:pt idx="1358">
                  <c:v>0.47518011906448593</c:v>
                </c:pt>
                <c:pt idx="1359">
                  <c:v>0.47734791969550383</c:v>
                </c:pt>
                <c:pt idx="1360">
                  <c:v>0.47993495227040772</c:v>
                </c:pt>
                <c:pt idx="1361">
                  <c:v>0.48273787866138357</c:v>
                </c:pt>
                <c:pt idx="1362">
                  <c:v>0.48494255185713481</c:v>
                </c:pt>
                <c:pt idx="1363">
                  <c:v>0.48657911608347293</c:v>
                </c:pt>
                <c:pt idx="1364">
                  <c:v>0.48852873061209495</c:v>
                </c:pt>
                <c:pt idx="1365">
                  <c:v>0.49120931620169289</c:v>
                </c:pt>
                <c:pt idx="1366">
                  <c:v>0.49383390560196444</c:v>
                </c:pt>
                <c:pt idx="1367">
                  <c:v>0.49544507962438067</c:v>
                </c:pt>
                <c:pt idx="1368">
                  <c:v>0.49626109051484302</c:v>
                </c:pt>
                <c:pt idx="1369">
                  <c:v>0.49738779545667211</c:v>
                </c:pt>
                <c:pt idx="1370">
                  <c:v>0.49919826886530561</c:v>
                </c:pt>
                <c:pt idx="1371">
                  <c:v>0.50071653690821338</c:v>
                </c:pt>
                <c:pt idx="1372">
                  <c:v>0.50099482221435032</c:v>
                </c:pt>
                <c:pt idx="1373">
                  <c:v>0.50043242966324819</c:v>
                </c:pt>
                <c:pt idx="1374">
                  <c:v>0.50022410004338713</c:v>
                </c:pt>
                <c:pt idx="1375">
                  <c:v>0.50064270961242152</c:v>
                </c:pt>
                <c:pt idx="1376">
                  <c:v>0.50064288478258701</c:v>
                </c:pt>
                <c:pt idx="1377">
                  <c:v>0.4994036530827764</c:v>
                </c:pt>
                <c:pt idx="1378">
                  <c:v>0.49745101521422713</c:v>
                </c:pt>
                <c:pt idx="1379">
                  <c:v>0.49593005485011105</c:v>
                </c:pt>
                <c:pt idx="1380">
                  <c:v>0.49499056754534299</c:v>
                </c:pt>
                <c:pt idx="1381">
                  <c:v>0.49364842882010002</c:v>
                </c:pt>
                <c:pt idx="1382">
                  <c:v>0.49129119679536348</c:v>
                </c:pt>
                <c:pt idx="1383">
                  <c:v>0.48848448197847466</c:v>
                </c:pt>
                <c:pt idx="1384">
                  <c:v>0.48619835162543468</c:v>
                </c:pt>
                <c:pt idx="1385">
                  <c:v>0.4844737338894114</c:v>
                </c:pt>
                <c:pt idx="1386">
                  <c:v>0.48251670196443402</c:v>
                </c:pt>
                <c:pt idx="1387">
                  <c:v>0.4799518877868395</c:v>
                </c:pt>
                <c:pt idx="1388">
                  <c:v>0.47725954240527585</c:v>
                </c:pt>
                <c:pt idx="1389">
                  <c:v>0.47512784095255928</c:v>
                </c:pt>
                <c:pt idx="1390">
                  <c:v>0.47353489954341793</c:v>
                </c:pt>
                <c:pt idx="1391">
                  <c:v>0.47198039524270669</c:v>
                </c:pt>
                <c:pt idx="1392">
                  <c:v>0.4702903968123488</c:v>
                </c:pt>
                <c:pt idx="1393">
                  <c:v>0.46872360268403473</c:v>
                </c:pt>
                <c:pt idx="1394">
                  <c:v>0.46763306754601552</c:v>
                </c:pt>
                <c:pt idx="1395">
                  <c:v>0.46701396127838452</c:v>
                </c:pt>
                <c:pt idx="1396">
                  <c:v>0.46671558779992872</c:v>
                </c:pt>
                <c:pt idx="1397">
                  <c:v>0.46648305267536444</c:v>
                </c:pt>
                <c:pt idx="1398">
                  <c:v>0.46646212165053758</c:v>
                </c:pt>
                <c:pt idx="1399">
                  <c:v>0.46684470195148403</c:v>
                </c:pt>
                <c:pt idx="1400">
                  <c:v>0.46756027006507883</c:v>
                </c:pt>
                <c:pt idx="1401">
                  <c:v>0.46879001172356555</c:v>
                </c:pt>
                <c:pt idx="1402">
                  <c:v>0.47046165875543683</c:v>
                </c:pt>
                <c:pt idx="1403">
                  <c:v>0.47216620297042905</c:v>
                </c:pt>
                <c:pt idx="1404">
                  <c:v>0.47373724973425352</c:v>
                </c:pt>
                <c:pt idx="1405">
                  <c:v>0.47589827726364808</c:v>
                </c:pt>
                <c:pt idx="1406">
                  <c:v>0.47817702966938974</c:v>
                </c:pt>
                <c:pt idx="1407">
                  <c:v>0.48086076079855727</c:v>
                </c:pt>
                <c:pt idx="1408">
                  <c:v>0.48327890788261407</c:v>
                </c:pt>
                <c:pt idx="1409">
                  <c:v>0.48519697829440778</c:v>
                </c:pt>
                <c:pt idx="1410">
                  <c:v>0.48707338456433308</c:v>
                </c:pt>
                <c:pt idx="1411">
                  <c:v>0.48947578124399621</c:v>
                </c:pt>
                <c:pt idx="1412">
                  <c:v>0.4921114218226853</c:v>
                </c:pt>
                <c:pt idx="1413">
                  <c:v>0.49417926602750295</c:v>
                </c:pt>
                <c:pt idx="1414">
                  <c:v>0.49548710539041196</c:v>
                </c:pt>
                <c:pt idx="1415">
                  <c:v>0.4966380885042922</c:v>
                </c:pt>
                <c:pt idx="1416">
                  <c:v>0.49822354576929667</c:v>
                </c:pt>
                <c:pt idx="1417">
                  <c:v>0.49984696838059112</c:v>
                </c:pt>
                <c:pt idx="1418">
                  <c:v>0.50071349477993343</c:v>
                </c:pt>
                <c:pt idx="1419">
                  <c:v>0.50073071824614301</c:v>
                </c:pt>
                <c:pt idx="1420">
                  <c:v>0.50057181698806263</c:v>
                </c:pt>
                <c:pt idx="1421">
                  <c:v>0.50077266178168955</c:v>
                </c:pt>
                <c:pt idx="1422">
                  <c:v>0.50089265972029551</c:v>
                </c:pt>
                <c:pt idx="1423">
                  <c:v>0.50024669144832667</c:v>
                </c:pt>
                <c:pt idx="1424">
                  <c:v>0.49883803869251453</c:v>
                </c:pt>
                <c:pt idx="1425">
                  <c:v>0.49732089387638828</c:v>
                </c:pt>
                <c:pt idx="1426">
                  <c:v>0.49613373734440769</c:v>
                </c:pt>
                <c:pt idx="1427">
                  <c:v>0.49486748061118541</c:v>
                </c:pt>
                <c:pt idx="1428">
                  <c:v>0.49300281741408086</c:v>
                </c:pt>
                <c:pt idx="1429">
                  <c:v>0.49059082029326206</c:v>
                </c:pt>
                <c:pt idx="1430">
                  <c:v>0.48819142206321209</c:v>
                </c:pt>
                <c:pt idx="1431">
                  <c:v>0.48614999741219883</c:v>
                </c:pt>
                <c:pt idx="1432">
                  <c:v>0.48416608798887223</c:v>
                </c:pt>
                <c:pt idx="1433">
                  <c:v>0.48188940997853869</c:v>
                </c:pt>
                <c:pt idx="1434">
                  <c:v>0.47934490539303687</c:v>
                </c:pt>
                <c:pt idx="1435">
                  <c:v>0.47694826658905087</c:v>
                </c:pt>
                <c:pt idx="1436">
                  <c:v>0.47498335598278152</c:v>
                </c:pt>
                <c:pt idx="1437">
                  <c:v>0.47330050232202686</c:v>
                </c:pt>
                <c:pt idx="1438">
                  <c:v>0.47166233766791826</c:v>
                </c:pt>
                <c:pt idx="1439">
                  <c:v>0.46999066831554559</c:v>
                </c:pt>
                <c:pt idx="1440">
                  <c:v>0.46854533918102048</c:v>
                </c:pt>
                <c:pt idx="1441">
                  <c:v>0.46759105519400745</c:v>
                </c:pt>
                <c:pt idx="1442">
                  <c:v>0.46712244885180843</c:v>
                </c:pt>
                <c:pt idx="1443">
                  <c:v>0.46692786732759795</c:v>
                </c:pt>
                <c:pt idx="1444">
                  <c:v>0.466565079392814</c:v>
                </c:pt>
                <c:pt idx="1445">
                  <c:v>0.46635316049665099</c:v>
                </c:pt>
                <c:pt idx="1446">
                  <c:v>0.46689356235325663</c:v>
                </c:pt>
                <c:pt idx="1447">
                  <c:v>0.46799489969343971</c:v>
                </c:pt>
                <c:pt idx="1448">
                  <c:v>0.46939551053003897</c:v>
                </c:pt>
                <c:pt idx="1449">
                  <c:v>0.47077121076183853</c:v>
                </c:pt>
                <c:pt idx="1450">
                  <c:v>0.47221120344686174</c:v>
                </c:pt>
                <c:pt idx="1451">
                  <c:v>0.47423042492681239</c:v>
                </c:pt>
                <c:pt idx="1452">
                  <c:v>0.47681155021185234</c:v>
                </c:pt>
                <c:pt idx="1453">
                  <c:v>0.47920947756283516</c:v>
                </c:pt>
                <c:pt idx="1454">
                  <c:v>0.48138229597104226</c:v>
                </c:pt>
                <c:pt idx="1455">
                  <c:v>0.4834429339312164</c:v>
                </c:pt>
                <c:pt idx="1456">
                  <c:v>0.48568095639294406</c:v>
                </c:pt>
                <c:pt idx="1457">
                  <c:v>0.48814514032512885</c:v>
                </c:pt>
                <c:pt idx="1458">
                  <c:v>0.49049555629572883</c:v>
                </c:pt>
                <c:pt idx="1459">
                  <c:v>0.49246916903599436</c:v>
                </c:pt>
                <c:pt idx="1460">
                  <c:v>0.49419149004191543</c:v>
                </c:pt>
                <c:pt idx="1461">
                  <c:v>0.4958973848290274</c:v>
                </c:pt>
                <c:pt idx="1462">
                  <c:v>0.49757523913013196</c:v>
                </c:pt>
                <c:pt idx="1463">
                  <c:v>0.49894831051323058</c:v>
                </c:pt>
                <c:pt idx="1464">
                  <c:v>0.49988192770211054</c:v>
                </c:pt>
                <c:pt idx="1465">
                  <c:v>0.50049925304625642</c:v>
                </c:pt>
                <c:pt idx="1466">
                  <c:v>0.50094221511025527</c:v>
                </c:pt>
                <c:pt idx="1467">
                  <c:v>0.50117393620162354</c:v>
                </c:pt>
                <c:pt idx="1468">
                  <c:v>0.50105735638905691</c:v>
                </c:pt>
                <c:pt idx="1469">
                  <c:v>0.50057846866560174</c:v>
                </c:pt>
                <c:pt idx="1470">
                  <c:v>0.49980341785689325</c:v>
                </c:pt>
                <c:pt idx="1471">
                  <c:v>0.49877461805563006</c:v>
                </c:pt>
                <c:pt idx="1472">
                  <c:v>0.49749393229721817</c:v>
                </c:pt>
                <c:pt idx="1473">
                  <c:v>0.49599712385528372</c:v>
                </c:pt>
                <c:pt idx="1474">
                  <c:v>0.49432216125012834</c:v>
                </c:pt>
                <c:pt idx="1475">
                  <c:v>0.49242735894344092</c:v>
                </c:pt>
                <c:pt idx="1476">
                  <c:v>0.49029146927487954</c:v>
                </c:pt>
                <c:pt idx="1477">
                  <c:v>0.48802667880668632</c:v>
                </c:pt>
                <c:pt idx="1478">
                  <c:v>0.48581411872465752</c:v>
                </c:pt>
                <c:pt idx="1479">
                  <c:v>0.48364476628201203</c:v>
                </c:pt>
                <c:pt idx="1480">
                  <c:v>0.48135745282948184</c:v>
                </c:pt>
                <c:pt idx="1481">
                  <c:v>0.4789448713353463</c:v>
                </c:pt>
                <c:pt idx="1482">
                  <c:v>0.47666952928168171</c:v>
                </c:pt>
                <c:pt idx="1483">
                  <c:v>0.47475513600976371</c:v>
                </c:pt>
                <c:pt idx="1484">
                  <c:v>0.47304981261378187</c:v>
                </c:pt>
                <c:pt idx="1485">
                  <c:v>0.4713195490131859</c:v>
                </c:pt>
                <c:pt idx="1486">
                  <c:v>0.46965593252624693</c:v>
                </c:pt>
                <c:pt idx="1487">
                  <c:v>0.46843017948450272</c:v>
                </c:pt>
                <c:pt idx="1488">
                  <c:v>0.46775167262351591</c:v>
                </c:pt>
                <c:pt idx="1489">
                  <c:v>0.46729348684901179</c:v>
                </c:pt>
                <c:pt idx="1490">
                  <c:v>0.46685738179560005</c:v>
                </c:pt>
                <c:pt idx="1491">
                  <c:v>0.46646871974687137</c:v>
                </c:pt>
                <c:pt idx="1492">
                  <c:v>0.46691233694422379</c:v>
                </c:pt>
                <c:pt idx="1493">
                  <c:v>0.46783885652013868</c:v>
                </c:pt>
                <c:pt idx="1494">
                  <c:v>0.46882436272043931</c:v>
                </c:pt>
                <c:pt idx="1495">
                  <c:v>0.46983500624601865</c:v>
                </c:pt>
                <c:pt idx="1496">
                  <c:v>0.47122947478941629</c:v>
                </c:pt>
                <c:pt idx="1497">
                  <c:v>0.47318911085044812</c:v>
                </c:pt>
                <c:pt idx="1498">
                  <c:v>0.47549592633438936</c:v>
                </c:pt>
                <c:pt idx="1499">
                  <c:v>0.47758980542566393</c:v>
                </c:pt>
                <c:pt idx="1500">
                  <c:v>0.47953469638793333</c:v>
                </c:pt>
                <c:pt idx="1501">
                  <c:v>0.48186821516429373</c:v>
                </c:pt>
                <c:pt idx="1502">
                  <c:v>0.48447964204327987</c:v>
                </c:pt>
                <c:pt idx="1503">
                  <c:v>0.48680985845395297</c:v>
                </c:pt>
                <c:pt idx="1504">
                  <c:v>0.48875845941573692</c:v>
                </c:pt>
                <c:pt idx="1505">
                  <c:v>0.49075610451897378</c:v>
                </c:pt>
                <c:pt idx="1506">
                  <c:v>0.49304360016747634</c:v>
                </c:pt>
                <c:pt idx="1507">
                  <c:v>0.49520311435945291</c:v>
                </c:pt>
                <c:pt idx="1508">
                  <c:v>0.49671410569253571</c:v>
                </c:pt>
                <c:pt idx="1509">
                  <c:v>0.49781878485138947</c:v>
                </c:pt>
                <c:pt idx="1510">
                  <c:v>0.4990466453124377</c:v>
                </c:pt>
                <c:pt idx="1511">
                  <c:v>0.50039097777147479</c:v>
                </c:pt>
                <c:pt idx="1512">
                  <c:v>0.50121803066552317</c:v>
                </c:pt>
                <c:pt idx="1513">
                  <c:v>0.50124095945521852</c:v>
                </c:pt>
                <c:pt idx="1514">
                  <c:v>0.50101709185873122</c:v>
                </c:pt>
                <c:pt idx="1515">
                  <c:v>0.50100620648751226</c:v>
                </c:pt>
                <c:pt idx="1516">
                  <c:v>0.50091268213604978</c:v>
                </c:pt>
                <c:pt idx="1517">
                  <c:v>0.50006454843535164</c:v>
                </c:pt>
                <c:pt idx="1518">
                  <c:v>0.49853625672407886</c:v>
                </c:pt>
                <c:pt idx="1519">
                  <c:v>0.49705449297832544</c:v>
                </c:pt>
                <c:pt idx="1520">
                  <c:v>0.49585331163714563</c:v>
                </c:pt>
                <c:pt idx="1521">
                  <c:v>0.49441067890983703</c:v>
                </c:pt>
                <c:pt idx="1522">
                  <c:v>0.49221984996563467</c:v>
                </c:pt>
                <c:pt idx="1523">
                  <c:v>0.4897139652428073</c:v>
                </c:pt>
                <c:pt idx="1524">
                  <c:v>0.48756100827008059</c:v>
                </c:pt>
                <c:pt idx="1525">
                  <c:v>0.48569385183404046</c:v>
                </c:pt>
                <c:pt idx="1526">
                  <c:v>0.48352847525634002</c:v>
                </c:pt>
                <c:pt idx="1527">
                  <c:v>0.48088710997175338</c:v>
                </c:pt>
                <c:pt idx="1528">
                  <c:v>0.47840749758040574</c:v>
                </c:pt>
                <c:pt idx="1529">
                  <c:v>0.47646733680500875</c:v>
                </c:pt>
                <c:pt idx="1530">
                  <c:v>0.47475393132455213</c:v>
                </c:pt>
                <c:pt idx="1531">
                  <c:v>0.47284403148705334</c:v>
                </c:pt>
                <c:pt idx="1532">
                  <c:v>0.47092140757708384</c:v>
                </c:pt>
                <c:pt idx="1533">
                  <c:v>0.4695376129161718</c:v>
                </c:pt>
                <c:pt idx="1534">
                  <c:v>0.46864495917280202</c:v>
                </c:pt>
                <c:pt idx="1535">
                  <c:v>0.4678814965469601</c:v>
                </c:pt>
                <c:pt idx="1536">
                  <c:v>0.46716697878721297</c:v>
                </c:pt>
                <c:pt idx="1537">
                  <c:v>0.46688762124331346</c:v>
                </c:pt>
                <c:pt idx="1538">
                  <c:v>0.46682029811461417</c:v>
                </c:pt>
                <c:pt idx="1539">
                  <c:v>0.46732230028319138</c:v>
                </c:pt>
                <c:pt idx="1540">
                  <c:v>0.46787610884429071</c:v>
                </c:pt>
                <c:pt idx="1541">
                  <c:v>0.46877990372149736</c:v>
                </c:pt>
                <c:pt idx="1542">
                  <c:v>0.47032386660064313</c:v>
                </c:pt>
                <c:pt idx="1543">
                  <c:v>0.47211775587799687</c:v>
                </c:pt>
                <c:pt idx="1544">
                  <c:v>0.47368365062873546</c:v>
                </c:pt>
                <c:pt idx="1545">
                  <c:v>0.47553453167882564</c:v>
                </c:pt>
                <c:pt idx="1546">
                  <c:v>0.47801339649625774</c:v>
                </c:pt>
                <c:pt idx="1547">
                  <c:v>0.48070784177534354</c:v>
                </c:pt>
                <c:pt idx="1548">
                  <c:v>0.48305784157803194</c:v>
                </c:pt>
                <c:pt idx="1549">
                  <c:v>0.4848572504695231</c:v>
                </c:pt>
                <c:pt idx="1550">
                  <c:v>0.48684728883571732</c:v>
                </c:pt>
                <c:pt idx="1551">
                  <c:v>0.48949222633578521</c:v>
                </c:pt>
                <c:pt idx="1552">
                  <c:v>0.49217313793871958</c:v>
                </c:pt>
                <c:pt idx="1553">
                  <c:v>0.49393768823319228</c:v>
                </c:pt>
                <c:pt idx="1554">
                  <c:v>0.4950872622513664</c:v>
                </c:pt>
                <c:pt idx="1555">
                  <c:v>0.49663536527788998</c:v>
                </c:pt>
                <c:pt idx="1556">
                  <c:v>0.49872484481828055</c:v>
                </c:pt>
                <c:pt idx="1557">
                  <c:v>0.50029934128579034</c:v>
                </c:pt>
                <c:pt idx="1558">
                  <c:v>0.50064084623253924</c:v>
                </c:pt>
                <c:pt idx="1559">
                  <c:v>0.5005812845462394</c:v>
                </c:pt>
                <c:pt idx="1560">
                  <c:v>0.50111598986149819</c:v>
                </c:pt>
                <c:pt idx="1561">
                  <c:v>0.5019250623767294</c:v>
                </c:pt>
                <c:pt idx="1562">
                  <c:v>0.50177166512327642</c:v>
                </c:pt>
                <c:pt idx="1563">
                  <c:v>0.50043821266920085</c:v>
                </c:pt>
                <c:pt idx="1564">
                  <c:v>0.49910466785625407</c:v>
                </c:pt>
                <c:pt idx="1565">
                  <c:v>0.49846623350597363</c:v>
                </c:pt>
                <c:pt idx="1566">
                  <c:v>0.49778445159692847</c:v>
                </c:pt>
                <c:pt idx="1567">
                  <c:v>0.49597959444193424</c:v>
                </c:pt>
                <c:pt idx="1568">
                  <c:v>0.49340187076213921</c:v>
                </c:pt>
                <c:pt idx="1569">
                  <c:v>0.49125117294465681</c:v>
                </c:pt>
                <c:pt idx="1570">
                  <c:v>0.48975545178915053</c:v>
                </c:pt>
                <c:pt idx="1571">
                  <c:v>0.487981616526522</c:v>
                </c:pt>
                <c:pt idx="1572">
                  <c:v>0.48529119299901985</c:v>
                </c:pt>
                <c:pt idx="1573">
                  <c:v>0.482426404780676</c:v>
                </c:pt>
                <c:pt idx="1574">
                  <c:v>0.48025463851702543</c:v>
                </c:pt>
                <c:pt idx="1575">
                  <c:v>0.47857284223649521</c:v>
                </c:pt>
                <c:pt idx="1576">
                  <c:v>0.4765878263806661</c:v>
                </c:pt>
                <c:pt idx="1577">
                  <c:v>0.47420262717803691</c:v>
                </c:pt>
                <c:pt idx="1578">
                  <c:v>0.47217358904318379</c:v>
                </c:pt>
                <c:pt idx="1579">
                  <c:v>0.47081424403380795</c:v>
                </c:pt>
                <c:pt idx="1580">
                  <c:v>0.4697448671274338</c:v>
                </c:pt>
                <c:pt idx="1581">
                  <c:v>0.46860888111523119</c:v>
                </c:pt>
                <c:pt idx="1582">
                  <c:v>0.46767082323957976</c:v>
                </c:pt>
                <c:pt idx="1583">
                  <c:v>0.46726978734100144</c:v>
                </c:pt>
                <c:pt idx="1584">
                  <c:v>0.46721469214433026</c:v>
                </c:pt>
                <c:pt idx="1585">
                  <c:v>0.46707818124612521</c:v>
                </c:pt>
                <c:pt idx="1586">
                  <c:v>0.46752302498775544</c:v>
                </c:pt>
                <c:pt idx="1587">
                  <c:v>0.4685189381718346</c:v>
                </c:pt>
                <c:pt idx="1588">
                  <c:v>0.46975594146927557</c:v>
                </c:pt>
                <c:pt idx="1589">
                  <c:v>0.47087982453740257</c:v>
                </c:pt>
                <c:pt idx="1590">
                  <c:v>0.47221610487891064</c:v>
                </c:pt>
                <c:pt idx="1591">
                  <c:v>0.47424203297654305</c:v>
                </c:pt>
                <c:pt idx="1592">
                  <c:v>0.47693207221968575</c:v>
                </c:pt>
                <c:pt idx="1593">
                  <c:v>0.47903048472491555</c:v>
                </c:pt>
                <c:pt idx="1594">
                  <c:v>0.48067594408767483</c:v>
                </c:pt>
                <c:pt idx="1595">
                  <c:v>0.4827371900019331</c:v>
                </c:pt>
                <c:pt idx="1596">
                  <c:v>0.48561275073848237</c:v>
                </c:pt>
                <c:pt idx="1597">
                  <c:v>0.48844084513691932</c:v>
                </c:pt>
                <c:pt idx="1598">
                  <c:v>0.49026195361736635</c:v>
                </c:pt>
                <c:pt idx="1599">
                  <c:v>0.49158792740994139</c:v>
                </c:pt>
                <c:pt idx="1600">
                  <c:v>0.49359329602768642</c:v>
                </c:pt>
                <c:pt idx="1601">
                  <c:v>0.49623812311395965</c:v>
                </c:pt>
                <c:pt idx="1602">
                  <c:v>0.49817731307157098</c:v>
                </c:pt>
                <c:pt idx="1603">
                  <c:v>0.4987787932928533</c:v>
                </c:pt>
                <c:pt idx="1604">
                  <c:v>0.49915232837244261</c:v>
                </c:pt>
                <c:pt idx="1605">
                  <c:v>0.50039475101362552</c:v>
                </c:pt>
                <c:pt idx="1606">
                  <c:v>0.50187095474269361</c:v>
                </c:pt>
                <c:pt idx="1607">
                  <c:v>0.50211490567632855</c:v>
                </c:pt>
                <c:pt idx="1608">
                  <c:v>0.5011070598299221</c:v>
                </c:pt>
                <c:pt idx="1609">
                  <c:v>0.50030776237500996</c:v>
                </c:pt>
                <c:pt idx="1610">
                  <c:v>0.50038955243333494</c:v>
                </c:pt>
                <c:pt idx="1611">
                  <c:v>0.50023446208085576</c:v>
                </c:pt>
                <c:pt idx="1612">
                  <c:v>0.49866949042510245</c:v>
                </c:pt>
                <c:pt idx="1613">
                  <c:v>0.49630622469331892</c:v>
                </c:pt>
                <c:pt idx="1614">
                  <c:v>0.49456789495360004</c:v>
                </c:pt>
                <c:pt idx="1615">
                  <c:v>0.49354265450924639</c:v>
                </c:pt>
                <c:pt idx="1616">
                  <c:v>0.49196002854903359</c:v>
                </c:pt>
                <c:pt idx="1617">
                  <c:v>0.48922309600991759</c:v>
                </c:pt>
                <c:pt idx="1618">
                  <c:v>0.48631630178730678</c:v>
                </c:pt>
                <c:pt idx="1619">
                  <c:v>0.48425568483290993</c:v>
                </c:pt>
                <c:pt idx="1620">
                  <c:v>0.48264656802397565</c:v>
                </c:pt>
                <c:pt idx="1621">
                  <c:v>0.48047176106983969</c:v>
                </c:pt>
                <c:pt idx="1622">
                  <c:v>0.4777198451027721</c:v>
                </c:pt>
                <c:pt idx="1623">
                  <c:v>0.47531802710432863</c:v>
                </c:pt>
                <c:pt idx="1624">
                  <c:v>0.47369993050230502</c:v>
                </c:pt>
                <c:pt idx="1625">
                  <c:v>0.47233172234860676</c:v>
                </c:pt>
                <c:pt idx="1626">
                  <c:v>0.4707307261240235</c:v>
                </c:pt>
                <c:pt idx="1627">
                  <c:v>0.46917291509253439</c:v>
                </c:pt>
                <c:pt idx="1628">
                  <c:v>0.46812620717210018</c:v>
                </c:pt>
                <c:pt idx="1629">
                  <c:v>0.46757192644716683</c:v>
                </c:pt>
                <c:pt idx="1630">
                  <c:v>0.4672594445368457</c:v>
                </c:pt>
                <c:pt idx="1631">
                  <c:v>0.46688027725002601</c:v>
                </c:pt>
                <c:pt idx="1632">
                  <c:v>0.46680811599692862</c:v>
                </c:pt>
                <c:pt idx="1633">
                  <c:v>0.46734261629505064</c:v>
                </c:pt>
                <c:pt idx="1634">
                  <c:v>0.46802896445806502</c:v>
                </c:pt>
                <c:pt idx="1635">
                  <c:v>0.46915290043491831</c:v>
                </c:pt>
                <c:pt idx="1636">
                  <c:v>0.47089295889172356</c:v>
                </c:pt>
                <c:pt idx="1637">
                  <c:v>0.47279991037942304</c:v>
                </c:pt>
                <c:pt idx="1638">
                  <c:v>0.47438972718817457</c:v>
                </c:pt>
                <c:pt idx="1639">
                  <c:v>0.47633075180654544</c:v>
                </c:pt>
                <c:pt idx="1640">
                  <c:v>0.47861303623648249</c:v>
                </c:pt>
                <c:pt idx="1641">
                  <c:v>0.48149020529143033</c:v>
                </c:pt>
                <c:pt idx="1642">
                  <c:v>0.4839665235252314</c:v>
                </c:pt>
                <c:pt idx="1643">
                  <c:v>0.48565061251210262</c:v>
                </c:pt>
                <c:pt idx="1644">
                  <c:v>0.48740689198071885</c:v>
                </c:pt>
                <c:pt idx="1645">
                  <c:v>0.49005160843570911</c:v>
                </c:pt>
                <c:pt idx="1646">
                  <c:v>0.4928928156196315</c:v>
                </c:pt>
                <c:pt idx="1647">
                  <c:v>0.49470347594063258</c:v>
                </c:pt>
                <c:pt idx="1648">
                  <c:v>0.49556949760019015</c:v>
                </c:pt>
                <c:pt idx="1649">
                  <c:v>0.49679812885714697</c:v>
                </c:pt>
                <c:pt idx="1650">
                  <c:v>0.49886607667142563</c:v>
                </c:pt>
                <c:pt idx="1651">
                  <c:v>0.50055320205351772</c:v>
                </c:pt>
                <c:pt idx="1652">
                  <c:v>0.5008295325728882</c:v>
                </c:pt>
                <c:pt idx="1653">
                  <c:v>0.50038824464755549</c:v>
                </c:pt>
                <c:pt idx="1654">
                  <c:v>0.50062694442653277</c:v>
                </c:pt>
                <c:pt idx="1655">
                  <c:v>0.50143147300099267</c:v>
                </c:pt>
                <c:pt idx="1656">
                  <c:v>0.50136032277258413</c:v>
                </c:pt>
                <c:pt idx="1657">
                  <c:v>0.49989878672104671</c:v>
                </c:pt>
                <c:pt idx="1658">
                  <c:v>0.49819752221518399</c:v>
                </c:pt>
                <c:pt idx="1659">
                  <c:v>0.49735585162995694</c:v>
                </c:pt>
                <c:pt idx="1660">
                  <c:v>0.49670417851535048</c:v>
                </c:pt>
                <c:pt idx="1661">
                  <c:v>0.49498468308117283</c:v>
                </c:pt>
                <c:pt idx="1662">
                  <c:v>0.49227546550482493</c:v>
                </c:pt>
                <c:pt idx="1663">
                  <c:v>0.48984591475670586</c:v>
                </c:pt>
                <c:pt idx="1664">
                  <c:v>0.48825345044611085</c:v>
                </c:pt>
                <c:pt idx="1665">
                  <c:v>0.48657087295509655</c:v>
                </c:pt>
                <c:pt idx="1666">
                  <c:v>0.48402051962233922</c:v>
                </c:pt>
                <c:pt idx="1667">
                  <c:v>0.48107710683876287</c:v>
                </c:pt>
                <c:pt idx="1668">
                  <c:v>0.47875409666477653</c:v>
                </c:pt>
                <c:pt idx="1669">
                  <c:v>0.47709109097315355</c:v>
                </c:pt>
                <c:pt idx="1670">
                  <c:v>0.47531087698266639</c:v>
                </c:pt>
                <c:pt idx="1671">
                  <c:v>0.47314272648860833</c:v>
                </c:pt>
                <c:pt idx="1672">
                  <c:v>0.47108512851403994</c:v>
                </c:pt>
                <c:pt idx="1673">
                  <c:v>0.46967826136891472</c:v>
                </c:pt>
                <c:pt idx="1674">
                  <c:v>0.46874033489911315</c:v>
                </c:pt>
                <c:pt idx="1675">
                  <c:v>0.46793033838280168</c:v>
                </c:pt>
                <c:pt idx="1676">
                  <c:v>0.46721322432303947</c:v>
                </c:pt>
                <c:pt idx="1677">
                  <c:v>0.46676476038432096</c:v>
                </c:pt>
                <c:pt idx="1678">
                  <c:v>0.4665462109907435</c:v>
                </c:pt>
                <c:pt idx="1679">
                  <c:v>0.4667356863894051</c:v>
                </c:pt>
                <c:pt idx="1680">
                  <c:v>0.46756229793743498</c:v>
                </c:pt>
                <c:pt idx="1681">
                  <c:v>0.46865222072265761</c:v>
                </c:pt>
                <c:pt idx="1682">
                  <c:v>0.46975854955770874</c:v>
                </c:pt>
                <c:pt idx="1683">
                  <c:v>0.47094126394888336</c:v>
                </c:pt>
                <c:pt idx="1684">
                  <c:v>0.47261673346265237</c:v>
                </c:pt>
                <c:pt idx="1685">
                  <c:v>0.47492939701472897</c:v>
                </c:pt>
                <c:pt idx="1686">
                  <c:v>0.47750033059720343</c:v>
                </c:pt>
                <c:pt idx="1687">
                  <c:v>0.47937868523827565</c:v>
                </c:pt>
                <c:pt idx="1688">
                  <c:v>0.48115141045900955</c:v>
                </c:pt>
                <c:pt idx="1689">
                  <c:v>0.48357476968074209</c:v>
                </c:pt>
                <c:pt idx="1690">
                  <c:v>0.48649117937459413</c:v>
                </c:pt>
                <c:pt idx="1691">
                  <c:v>0.48891405798687865</c:v>
                </c:pt>
                <c:pt idx="1692">
                  <c:v>0.49051401159712876</c:v>
                </c:pt>
                <c:pt idx="1693">
                  <c:v>0.49207114044367112</c:v>
                </c:pt>
                <c:pt idx="1694">
                  <c:v>0.49435687600003198</c:v>
                </c:pt>
                <c:pt idx="1695">
                  <c:v>0.49672912597509605</c:v>
                </c:pt>
                <c:pt idx="1696">
                  <c:v>0.49812433006389156</c:v>
                </c:pt>
                <c:pt idx="1697">
                  <c:v>0.49861094048595622</c:v>
                </c:pt>
                <c:pt idx="1698">
                  <c:v>0.49929808011388893</c:v>
                </c:pt>
                <c:pt idx="1699">
                  <c:v>0.50062660612988474</c:v>
                </c:pt>
                <c:pt idx="1700">
                  <c:v>0.5015716581010643</c:v>
                </c:pt>
                <c:pt idx="1701">
                  <c:v>0.50131156720499059</c:v>
                </c:pt>
                <c:pt idx="1702">
                  <c:v>0.50037305928905507</c:v>
                </c:pt>
                <c:pt idx="1703">
                  <c:v>0.4999056038258276</c:v>
                </c:pt>
                <c:pt idx="1704">
                  <c:v>0.49984950036788167</c:v>
                </c:pt>
                <c:pt idx="1705">
                  <c:v>0.49908908459974027</c:v>
                </c:pt>
                <c:pt idx="1706">
                  <c:v>0.49722928673109118</c:v>
                </c:pt>
                <c:pt idx="1707">
                  <c:v>0.49511499029029621</c:v>
                </c:pt>
                <c:pt idx="1708">
                  <c:v>0.49363627518445508</c:v>
                </c:pt>
                <c:pt idx="1709">
                  <c:v>0.49232044329669006</c:v>
                </c:pt>
                <c:pt idx="1710">
                  <c:v>0.49027013591395424</c:v>
                </c:pt>
                <c:pt idx="1711">
                  <c:v>0.48750081853786892</c:v>
                </c:pt>
                <c:pt idx="1712">
                  <c:v>0.48491711633708012</c:v>
                </c:pt>
                <c:pt idx="1713">
                  <c:v>0.4829907464217349</c:v>
                </c:pt>
                <c:pt idx="1714">
                  <c:v>0.48111573367272958</c:v>
                </c:pt>
                <c:pt idx="1715">
                  <c:v>0.47876389910535555</c:v>
                </c:pt>
                <c:pt idx="1716">
                  <c:v>0.4761661726165346</c:v>
                </c:pt>
                <c:pt idx="1717">
                  <c:v>0.47403540081093642</c:v>
                </c:pt>
                <c:pt idx="1718">
                  <c:v>0.47249002525181028</c:v>
                </c:pt>
                <c:pt idx="1719">
                  <c:v>0.47108768032333392</c:v>
                </c:pt>
                <c:pt idx="1720">
                  <c:v>0.46958319005530447</c:v>
                </c:pt>
                <c:pt idx="1721">
                  <c:v>0.46816741707928072</c:v>
                </c:pt>
                <c:pt idx="1722">
                  <c:v>0.46725307908909175</c:v>
                </c:pt>
                <c:pt idx="1723">
                  <c:v>0.46685424916772061</c:v>
                </c:pt>
                <c:pt idx="1724">
                  <c:v>0.46666688150780217</c:v>
                </c:pt>
                <c:pt idx="1725">
                  <c:v>0.46637353643089413</c:v>
                </c:pt>
                <c:pt idx="1726">
                  <c:v>0.46660262137535646</c:v>
                </c:pt>
                <c:pt idx="1727">
                  <c:v>0.46717016986282311</c:v>
                </c:pt>
                <c:pt idx="1728">
                  <c:v>0.46824033191967562</c:v>
                </c:pt>
                <c:pt idx="1729">
                  <c:v>0.46980183773748047</c:v>
                </c:pt>
                <c:pt idx="1730">
                  <c:v>0.47144857876683638</c:v>
                </c:pt>
                <c:pt idx="1731">
                  <c:v>0.47299548578742068</c:v>
                </c:pt>
                <c:pt idx="1732">
                  <c:v>0.4749966359309315</c:v>
                </c:pt>
                <c:pt idx="1733">
                  <c:v>0.47756056968898092</c:v>
                </c:pt>
                <c:pt idx="1734">
                  <c:v>0.4801534472109189</c:v>
                </c:pt>
                <c:pt idx="1735">
                  <c:v>0.48252134256354268</c:v>
                </c:pt>
                <c:pt idx="1736">
                  <c:v>0.48447998750102367</c:v>
                </c:pt>
                <c:pt idx="1737">
                  <c:v>0.48645948370745473</c:v>
                </c:pt>
                <c:pt idx="1738">
                  <c:v>0.48893614507554456</c:v>
                </c:pt>
                <c:pt idx="1739">
                  <c:v>0.49151599765203657</c:v>
                </c:pt>
                <c:pt idx="1740">
                  <c:v>0.49349894703154684</c:v>
                </c:pt>
                <c:pt idx="1741">
                  <c:v>0.49487811794893616</c:v>
                </c:pt>
                <c:pt idx="1742">
                  <c:v>0.49630627733623994</c:v>
                </c:pt>
                <c:pt idx="1743">
                  <c:v>0.49812055481576994</c:v>
                </c:pt>
                <c:pt idx="1744">
                  <c:v>0.49967476635517111</c:v>
                </c:pt>
                <c:pt idx="1745">
                  <c:v>0.50038705158767716</c:v>
                </c:pt>
                <c:pt idx="1746">
                  <c:v>0.50051051932406843</c:v>
                </c:pt>
                <c:pt idx="1747">
                  <c:v>0.50079487579194848</c:v>
                </c:pt>
                <c:pt idx="1748">
                  <c:v>0.50129310837195629</c:v>
                </c:pt>
                <c:pt idx="1749">
                  <c:v>0.50127187469558043</c:v>
                </c:pt>
                <c:pt idx="1750">
                  <c:v>0.5003860241418826</c:v>
                </c:pt>
                <c:pt idx="1751">
                  <c:v>0.49911544813516295</c:v>
                </c:pt>
                <c:pt idx="1752">
                  <c:v>0.49812668015870509</c:v>
                </c:pt>
                <c:pt idx="1753">
                  <c:v>0.49720023775814265</c:v>
                </c:pt>
                <c:pt idx="1754">
                  <c:v>0.49569564747606987</c:v>
                </c:pt>
                <c:pt idx="1755">
                  <c:v>0.49351186245400108</c:v>
                </c:pt>
                <c:pt idx="1756">
                  <c:v>0.49124525405071956</c:v>
                </c:pt>
                <c:pt idx="1757">
                  <c:v>0.48935453854218841</c:v>
                </c:pt>
                <c:pt idx="1758">
                  <c:v>0.48748728769240879</c:v>
                </c:pt>
                <c:pt idx="1759">
                  <c:v>0.48518651376345268</c:v>
                </c:pt>
                <c:pt idx="1760">
                  <c:v>0.48252044593143384</c:v>
                </c:pt>
                <c:pt idx="1761">
                  <c:v>0.48007252041394832</c:v>
                </c:pt>
                <c:pt idx="1762">
                  <c:v>0.47808216317753521</c:v>
                </c:pt>
                <c:pt idx="1763">
                  <c:v>0.47621648698794694</c:v>
                </c:pt>
                <c:pt idx="1764">
                  <c:v>0.47416568946210946</c:v>
                </c:pt>
                <c:pt idx="1765">
                  <c:v>0.47206461360321739</c:v>
                </c:pt>
                <c:pt idx="1766">
                  <c:v>0.47039004483697533</c:v>
                </c:pt>
                <c:pt idx="1767">
                  <c:v>0.4692458445906138</c:v>
                </c:pt>
                <c:pt idx="1768">
                  <c:v>0.46837929832495173</c:v>
                </c:pt>
                <c:pt idx="1769">
                  <c:v>0.46752397838138487</c:v>
                </c:pt>
                <c:pt idx="1770">
                  <c:v>0.46680798234000143</c:v>
                </c:pt>
                <c:pt idx="1771">
                  <c:v>0.46658423650198649</c:v>
                </c:pt>
                <c:pt idx="1772">
                  <c:v>0.46660712949457389</c:v>
                </c:pt>
                <c:pt idx="1773">
                  <c:v>0.46728458475599105</c:v>
                </c:pt>
                <c:pt idx="1774">
                  <c:v>0.46800355938610227</c:v>
                </c:pt>
                <c:pt idx="1775">
                  <c:v>0.46886777356187975</c:v>
                </c:pt>
                <c:pt idx="1776">
                  <c:v>0.4701529452085545</c:v>
                </c:pt>
                <c:pt idx="1777">
                  <c:v>0.47193554420358214</c:v>
                </c:pt>
                <c:pt idx="1778">
                  <c:v>0.47393455042452121</c:v>
                </c:pt>
                <c:pt idx="1779">
                  <c:v>0.47601011763852952</c:v>
                </c:pt>
                <c:pt idx="1780">
                  <c:v>0.47808588795772577</c:v>
                </c:pt>
                <c:pt idx="1781">
                  <c:v>0.48026079188275594</c:v>
                </c:pt>
                <c:pt idx="1782">
                  <c:v>0.48275612650835903</c:v>
                </c:pt>
                <c:pt idx="1783">
                  <c:v>0.48521976430540975</c:v>
                </c:pt>
                <c:pt idx="1784">
                  <c:v>0.48738637155865844</c:v>
                </c:pt>
                <c:pt idx="1785">
                  <c:v>0.48938561948502646</c:v>
                </c:pt>
                <c:pt idx="1786">
                  <c:v>0.49148673462824349</c:v>
                </c:pt>
                <c:pt idx="1787">
                  <c:v>0.4936811943978216</c:v>
                </c:pt>
                <c:pt idx="1788">
                  <c:v>0.495598595565518</c:v>
                </c:pt>
                <c:pt idx="1789">
                  <c:v>0.49705587177205501</c:v>
                </c:pt>
                <c:pt idx="1790">
                  <c:v>0.49821997150618724</c:v>
                </c:pt>
                <c:pt idx="1791">
                  <c:v>0.49936304527417374</c:v>
                </c:pt>
                <c:pt idx="1792">
                  <c:v>0.50041344135466637</c:v>
                </c:pt>
                <c:pt idx="1793">
                  <c:v>0.50104407067415069</c:v>
                </c:pt>
                <c:pt idx="1794">
                  <c:v>0.50114389661019199</c:v>
                </c:pt>
                <c:pt idx="1795">
                  <c:v>0.50092373956823177</c:v>
                </c:pt>
                <c:pt idx="1796">
                  <c:v>0.50064893696508772</c:v>
                </c:pt>
                <c:pt idx="1797">
                  <c:v>0.50021686510759633</c:v>
                </c:pt>
                <c:pt idx="1798">
                  <c:v>0.49935511343882893</c:v>
                </c:pt>
                <c:pt idx="1799">
                  <c:v>0.49799795764037275</c:v>
                </c:pt>
                <c:pt idx="1800">
                  <c:v>0.49641245538689693</c:v>
                </c:pt>
                <c:pt idx="1801">
                  <c:v>0.49485353004281307</c:v>
                </c:pt>
                <c:pt idx="1802">
                  <c:v>0.49320578464083698</c:v>
                </c:pt>
                <c:pt idx="1803">
                  <c:v>0.49121553706857535</c:v>
                </c:pt>
                <c:pt idx="1804">
                  <c:v>0.48886448956454964</c:v>
                </c:pt>
                <c:pt idx="1805">
                  <c:v>0.48649149982153383</c:v>
                </c:pt>
                <c:pt idx="1806">
                  <c:v>0.48433123935417427</c:v>
                </c:pt>
                <c:pt idx="1807">
                  <c:v>0.48222951120702184</c:v>
                </c:pt>
                <c:pt idx="1808">
                  <c:v>0.47992014619519069</c:v>
                </c:pt>
                <c:pt idx="1809">
                  <c:v>0.47747273773677201</c:v>
                </c:pt>
                <c:pt idx="1810">
                  <c:v>0.47528850130777023</c:v>
                </c:pt>
                <c:pt idx="1811">
                  <c:v>0.47353182881574896</c:v>
                </c:pt>
                <c:pt idx="1812">
                  <c:v>0.47195734901282727</c:v>
                </c:pt>
                <c:pt idx="1813">
                  <c:v>0.4703105491968399</c:v>
                </c:pt>
                <c:pt idx="1814">
                  <c:v>0.46878582580734363</c:v>
                </c:pt>
                <c:pt idx="1815">
                  <c:v>0.46777626684316009</c:v>
                </c:pt>
                <c:pt idx="1816">
                  <c:v>0.46729623007700782</c:v>
                </c:pt>
                <c:pt idx="1817">
                  <c:v>0.46700569427280314</c:v>
                </c:pt>
                <c:pt idx="1818">
                  <c:v>0.46659835644989794</c:v>
                </c:pt>
                <c:pt idx="1819">
                  <c:v>0.46648247774801704</c:v>
                </c:pt>
                <c:pt idx="1820">
                  <c:v>0.4671323308864011</c:v>
                </c:pt>
                <c:pt idx="1821">
                  <c:v>0.46820481228912697</c:v>
                </c:pt>
                <c:pt idx="1822">
                  <c:v>0.46935551277066995</c:v>
                </c:pt>
                <c:pt idx="1823">
                  <c:v>0.47057403227179573</c:v>
                </c:pt>
                <c:pt idx="1824">
                  <c:v>0.47215224941956263</c:v>
                </c:pt>
                <c:pt idx="1825">
                  <c:v>0.47429590034211716</c:v>
                </c:pt>
                <c:pt idx="1826">
                  <c:v>0.47682896024692423</c:v>
                </c:pt>
                <c:pt idx="1827">
                  <c:v>0.47890600848886455</c:v>
                </c:pt>
                <c:pt idx="1828">
                  <c:v>0.48102236131756509</c:v>
                </c:pt>
                <c:pt idx="1829">
                  <c:v>0.48334155503280862</c:v>
                </c:pt>
                <c:pt idx="1830">
                  <c:v>0.48575266802680617</c:v>
                </c:pt>
                <c:pt idx="1831">
                  <c:v>0.48803701921213316</c:v>
                </c:pt>
                <c:pt idx="1832">
                  <c:v>0.49015313508946234</c:v>
                </c:pt>
                <c:pt idx="1833">
                  <c:v>0.49221033966291211</c:v>
                </c:pt>
                <c:pt idx="1834">
                  <c:v>0.49419452170466516</c:v>
                </c:pt>
                <c:pt idx="1835">
                  <c:v>0.49596393798011879</c:v>
                </c:pt>
                <c:pt idx="1836">
                  <c:v>0.49747432099796068</c:v>
                </c:pt>
                <c:pt idx="1837">
                  <c:v>0.49878118129684179</c:v>
                </c:pt>
                <c:pt idx="1838">
                  <c:v>0.49987324799052429</c:v>
                </c:pt>
                <c:pt idx="1839">
                  <c:v>0.50063182487486879</c:v>
                </c:pt>
                <c:pt idx="1840">
                  <c:v>0.50105127452715392</c:v>
                </c:pt>
                <c:pt idx="1841">
                  <c:v>0.50124871473213617</c:v>
                </c:pt>
                <c:pt idx="1842">
                  <c:v>0.50122803558779205</c:v>
                </c:pt>
                <c:pt idx="1843">
                  <c:v>0.50083675572134068</c:v>
                </c:pt>
                <c:pt idx="1844">
                  <c:v>0.50001834890404995</c:v>
                </c:pt>
                <c:pt idx="1845">
                  <c:v>0.49897745372176278</c:v>
                </c:pt>
                <c:pt idx="1846">
                  <c:v>0.4978495272740936</c:v>
                </c:pt>
                <c:pt idx="1847">
                  <c:v>0.49648193047402989</c:v>
                </c:pt>
                <c:pt idx="1848">
                  <c:v>0.49468954026884931</c:v>
                </c:pt>
                <c:pt idx="1849">
                  <c:v>0.49262766199570546</c:v>
                </c:pt>
                <c:pt idx="1850">
                  <c:v>0.49061926486143781</c:v>
                </c:pt>
                <c:pt idx="1851">
                  <c:v>0.48864445026961462</c:v>
                </c:pt>
                <c:pt idx="1852">
                  <c:v>0.48642368987506862</c:v>
                </c:pt>
                <c:pt idx="1853">
                  <c:v>0.48391747079500574</c:v>
                </c:pt>
                <c:pt idx="1854">
                  <c:v>0.48150365621272895</c:v>
                </c:pt>
                <c:pt idx="1855">
                  <c:v>0.47940963693554639</c:v>
                </c:pt>
                <c:pt idx="1856">
                  <c:v>0.47739391149916988</c:v>
                </c:pt>
                <c:pt idx="1857">
                  <c:v>0.47521161203826079</c:v>
                </c:pt>
                <c:pt idx="1858">
                  <c:v>0.47308128511687714</c:v>
                </c:pt>
                <c:pt idx="1859">
                  <c:v>0.47141717727134597</c:v>
                </c:pt>
                <c:pt idx="1860">
                  <c:v>0.47016383567089481</c:v>
                </c:pt>
                <c:pt idx="1861">
                  <c:v>0.46897330842220847</c:v>
                </c:pt>
                <c:pt idx="1862">
                  <c:v>0.46781380964330499</c:v>
                </c:pt>
                <c:pt idx="1863">
                  <c:v>0.46707496264891901</c:v>
                </c:pt>
                <c:pt idx="1864">
                  <c:v>0.46693145441325118</c:v>
                </c:pt>
                <c:pt idx="1865">
                  <c:v>0.46671252916287315</c:v>
                </c:pt>
                <c:pt idx="1866">
                  <c:v>0.46681201573497944</c:v>
                </c:pt>
                <c:pt idx="1867">
                  <c:v>0.46726435694276119</c:v>
                </c:pt>
                <c:pt idx="1868">
                  <c:v>0.46827996271765326</c:v>
                </c:pt>
                <c:pt idx="1869">
                  <c:v>0.4696716696414</c:v>
                </c:pt>
                <c:pt idx="1870">
                  <c:v>0.47110586374689095</c:v>
                </c:pt>
                <c:pt idx="1871">
                  <c:v>0.47263107835795309</c:v>
                </c:pt>
                <c:pt idx="1872">
                  <c:v>0.47453076627086216</c:v>
                </c:pt>
                <c:pt idx="1873">
                  <c:v>0.47708282566236904</c:v>
                </c:pt>
                <c:pt idx="1874">
                  <c:v>0.4792903108179733</c:v>
                </c:pt>
                <c:pt idx="1875">
                  <c:v>0.48138734254927545</c:v>
                </c:pt>
                <c:pt idx="1876">
                  <c:v>0.4836246810433405</c:v>
                </c:pt>
                <c:pt idx="1877">
                  <c:v>0.48609264787726419</c:v>
                </c:pt>
                <c:pt idx="1878">
                  <c:v>0.48844738577086466</c:v>
                </c:pt>
                <c:pt idx="1879">
                  <c:v>0.49046145200591551</c:v>
                </c:pt>
                <c:pt idx="1880">
                  <c:v>0.49237476639073469</c:v>
                </c:pt>
                <c:pt idx="1881">
                  <c:v>0.4943989279135062</c:v>
                </c:pt>
                <c:pt idx="1882">
                  <c:v>0.49629960948358964</c:v>
                </c:pt>
                <c:pt idx="1883">
                  <c:v>0.49769174564976326</c:v>
                </c:pt>
                <c:pt idx="1884">
                  <c:v>0.4987151479616348</c:v>
                </c:pt>
                <c:pt idx="1885">
                  <c:v>0.49973421293049164</c:v>
                </c:pt>
                <c:pt idx="1886">
                  <c:v>0.50069716686909849</c:v>
                </c:pt>
                <c:pt idx="1887">
                  <c:v>0.50115846725790836</c:v>
                </c:pt>
                <c:pt idx="1888">
                  <c:v>0.5010156757220926</c:v>
                </c:pt>
                <c:pt idx="1889">
                  <c:v>0.50071477956667754</c:v>
                </c:pt>
                <c:pt idx="1890">
                  <c:v>0.50046099853202175</c:v>
                </c:pt>
                <c:pt idx="1891">
                  <c:v>0.49990312841751766</c:v>
                </c:pt>
                <c:pt idx="1892">
                  <c:v>0.49868415037026131</c:v>
                </c:pt>
                <c:pt idx="1893">
                  <c:v>0.49711803468883725</c:v>
                </c:pt>
                <c:pt idx="1894">
                  <c:v>0.4956680091512109</c:v>
                </c:pt>
                <c:pt idx="1895">
                  <c:v>0.49421176001397876</c:v>
                </c:pt>
                <c:pt idx="1896">
                  <c:v>0.49228975892656002</c:v>
                </c:pt>
                <c:pt idx="1897">
                  <c:v>0.48990693094022991</c:v>
                </c:pt>
                <c:pt idx="1898">
                  <c:v>0.48761751334360609</c:v>
                </c:pt>
                <c:pt idx="1899">
                  <c:v>0.48559872881356125</c:v>
                </c:pt>
                <c:pt idx="1900">
                  <c:v>0.48347315324989154</c:v>
                </c:pt>
                <c:pt idx="1901">
                  <c:v>0.48097552109702318</c:v>
                </c:pt>
                <c:pt idx="1902">
                  <c:v>0.47849497053860202</c:v>
                </c:pt>
                <c:pt idx="1903">
                  <c:v>0.47645251228212315</c:v>
                </c:pt>
                <c:pt idx="1904">
                  <c:v>0.47465771465114631</c:v>
                </c:pt>
                <c:pt idx="1905">
                  <c:v>0.47275206888401178</c:v>
                </c:pt>
                <c:pt idx="1906">
                  <c:v>0.47084569020999179</c:v>
                </c:pt>
                <c:pt idx="1907">
                  <c:v>0.46941052292075053</c:v>
                </c:pt>
                <c:pt idx="1908">
                  <c:v>0.46845586998308791</c:v>
                </c:pt>
                <c:pt idx="1909">
                  <c:v>0.46764043869986283</c:v>
                </c:pt>
                <c:pt idx="1910">
                  <c:v>0.46689170918765505</c:v>
                </c:pt>
                <c:pt idx="1911">
                  <c:v>0.46655777447614755</c:v>
                </c:pt>
                <c:pt idx="1912">
                  <c:v>0.46638878580260162</c:v>
                </c:pt>
                <c:pt idx="1913">
                  <c:v>0.46685905341113604</c:v>
                </c:pt>
                <c:pt idx="1914">
                  <c:v>0.46742342833758277</c:v>
                </c:pt>
                <c:pt idx="1915">
                  <c:v>0.46831434843528974</c:v>
                </c:pt>
                <c:pt idx="1916">
                  <c:v>0.46973476209595066</c:v>
                </c:pt>
                <c:pt idx="1917">
                  <c:v>0.47138269236507152</c:v>
                </c:pt>
                <c:pt idx="1918">
                  <c:v>0.47299551133844525</c:v>
                </c:pt>
                <c:pt idx="1919">
                  <c:v>0.4749225298341882</c:v>
                </c:pt>
                <c:pt idx="1920">
                  <c:v>0.47731067612039685</c:v>
                </c:pt>
                <c:pt idx="1921">
                  <c:v>0.47973117483490452</c:v>
                </c:pt>
                <c:pt idx="1922">
                  <c:v>0.48190385681695119</c:v>
                </c:pt>
                <c:pt idx="1923">
                  <c:v>0.4839568621496535</c:v>
                </c:pt>
                <c:pt idx="1924">
                  <c:v>0.48628582559303934</c:v>
                </c:pt>
                <c:pt idx="1925">
                  <c:v>0.4888329122925697</c:v>
                </c:pt>
                <c:pt idx="1926">
                  <c:v>0.49102903852104579</c:v>
                </c:pt>
                <c:pt idx="1927">
                  <c:v>0.49272852725695332</c:v>
                </c:pt>
                <c:pt idx="1928">
                  <c:v>0.49443524958168805</c:v>
                </c:pt>
                <c:pt idx="1929">
                  <c:v>0.49638108295267536</c:v>
                </c:pt>
                <c:pt idx="1930">
                  <c:v>0.49808209490644367</c:v>
                </c:pt>
                <c:pt idx="1931">
                  <c:v>0.49903959685595328</c:v>
                </c:pt>
                <c:pt idx="1932">
                  <c:v>0.49962050706010563</c:v>
                </c:pt>
                <c:pt idx="1933">
                  <c:v>0.50037768415771711</c:v>
                </c:pt>
                <c:pt idx="1934">
                  <c:v>0.50112747553083947</c:v>
                </c:pt>
                <c:pt idx="1935">
                  <c:v>0.5011917508388064</c:v>
                </c:pt>
                <c:pt idx="1936">
                  <c:v>0.50053352356912451</c:v>
                </c:pt>
                <c:pt idx="1937">
                  <c:v>0.49984534206165704</c:v>
                </c:pt>
                <c:pt idx="1938">
                  <c:v>0.49936519771987015</c:v>
                </c:pt>
                <c:pt idx="1939">
                  <c:v>0.49853621160904393</c:v>
                </c:pt>
                <c:pt idx="1940">
                  <c:v>0.49690554738438075</c:v>
                </c:pt>
                <c:pt idx="1941">
                  <c:v>0.49496337790785178</c:v>
                </c:pt>
                <c:pt idx="1942">
                  <c:v>0.49330689466358785</c:v>
                </c:pt>
                <c:pt idx="1943">
                  <c:v>0.49172273982951697</c:v>
                </c:pt>
                <c:pt idx="1944">
                  <c:v>0.48960273201132115</c:v>
                </c:pt>
                <c:pt idx="1945">
                  <c:v>0.4870062111722957</c:v>
                </c:pt>
                <c:pt idx="1946">
                  <c:v>0.48462128700260709</c:v>
                </c:pt>
                <c:pt idx="1947">
                  <c:v>0.48261888676654208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C-4250-916A-2FBF6E574001}"/>
            </c:ext>
          </c:extLst>
        </c:ser>
        <c:ser>
          <c:idx val="3"/>
          <c:order val="3"/>
          <c:tx>
            <c:strRef>
              <c:f>normalizedrms!$G$1</c:f>
              <c:strCache>
                <c:ptCount val="1"/>
                <c:pt idx="0">
                  <c:v>T+R norm</c:v>
                </c:pt>
              </c:strCache>
            </c:strRef>
          </c:tx>
          <c:marker>
            <c:symbol val="none"/>
          </c:marker>
          <c:val>
            <c:numRef>
              <c:f>normalizedrms!$G$2:$G$1949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0.26424804130508922</c:v>
                </c:pt>
                <c:pt idx="752">
                  <c:v>0.27186973724446878</c:v>
                </c:pt>
                <c:pt idx="753">
                  <c:v>0.27815271210989373</c:v>
                </c:pt>
                <c:pt idx="754">
                  <c:v>0.28305971557920601</c:v>
                </c:pt>
                <c:pt idx="755">
                  <c:v>0.2869714506660247</c:v>
                </c:pt>
                <c:pt idx="756">
                  <c:v>0.29048004603700683</c:v>
                </c:pt>
                <c:pt idx="757">
                  <c:v>0.29426679090824504</c:v>
                </c:pt>
                <c:pt idx="758">
                  <c:v>0.29906953341163345</c:v>
                </c:pt>
                <c:pt idx="759">
                  <c:v>0.30558213646116594</c:v>
                </c:pt>
                <c:pt idx="760">
                  <c:v>0.31416470877927971</c:v>
                </c:pt>
                <c:pt idx="761">
                  <c:v>0.32450793837306824</c:v>
                </c:pt>
                <c:pt idx="762">
                  <c:v>0.33558000595540893</c:v>
                </c:pt>
                <c:pt idx="763">
                  <c:v>0.34601352885593417</c:v>
                </c:pt>
                <c:pt idx="764">
                  <c:v>0.35470535305800238</c:v>
                </c:pt>
                <c:pt idx="765">
                  <c:v>0.36123340521922814</c:v>
                </c:pt>
                <c:pt idx="766">
                  <c:v>0.36586727068779673</c:v>
                </c:pt>
                <c:pt idx="767">
                  <c:v>0.36926974179489125</c:v>
                </c:pt>
                <c:pt idx="768">
                  <c:v>0.37217742912414331</c:v>
                </c:pt>
                <c:pt idx="769">
                  <c:v>0.37525454821778875</c:v>
                </c:pt>
                <c:pt idx="770">
                  <c:v>0.37904486147895833</c:v>
                </c:pt>
                <c:pt idx="771">
                  <c:v>0.38382649567940591</c:v>
                </c:pt>
                <c:pt idx="772">
                  <c:v>0.38938554346703985</c:v>
                </c:pt>
                <c:pt idx="773">
                  <c:v>0.39498829386337653</c:v>
                </c:pt>
                <c:pt idx="774">
                  <c:v>0.39972958488737809</c:v>
                </c:pt>
                <c:pt idx="775">
                  <c:v>0.40304360609831136</c:v>
                </c:pt>
                <c:pt idx="776">
                  <c:v>0.40495839550793983</c:v>
                </c:pt>
                <c:pt idx="777">
                  <c:v>0.40592058944288845</c:v>
                </c:pt>
                <c:pt idx="778">
                  <c:v>0.4064258025357787</c:v>
                </c:pt>
                <c:pt idx="779">
                  <c:v>0.40681014380601721</c:v>
                </c:pt>
                <c:pt idx="780">
                  <c:v>0.40727700366963782</c:v>
                </c:pt>
                <c:pt idx="781">
                  <c:v>0.40793730877421974</c:v>
                </c:pt>
                <c:pt idx="782">
                  <c:v>0.4087330985919399</c:v>
                </c:pt>
                <c:pt idx="783">
                  <c:v>0.40941556581866273</c:v>
                </c:pt>
                <c:pt idx="784">
                  <c:v>0.40975186903236788</c:v>
                </c:pt>
                <c:pt idx="785">
                  <c:v>0.40978982635967448</c:v>
                </c:pt>
                <c:pt idx="786">
                  <c:v>0.40984184178580912</c:v>
                </c:pt>
                <c:pt idx="787">
                  <c:v>0.41016717519542661</c:v>
                </c:pt>
                <c:pt idx="788">
                  <c:v>0.41037060074150122</c:v>
                </c:pt>
                <c:pt idx="789">
                  <c:v>0.41041606592852053</c:v>
                </c:pt>
                <c:pt idx="790">
                  <c:v>0.41041625730230291</c:v>
                </c:pt>
                <c:pt idx="791">
                  <c:v>0.41073171506462564</c:v>
                </c:pt>
                <c:pt idx="792">
                  <c:v>0.41108676218691892</c:v>
                </c:pt>
                <c:pt idx="793">
                  <c:v>0.4117404887108258</c:v>
                </c:pt>
                <c:pt idx="794">
                  <c:v>0.41310436048033561</c:v>
                </c:pt>
                <c:pt idx="795">
                  <c:v>0.41556275203563198</c:v>
                </c:pt>
                <c:pt idx="796">
                  <c:v>0.41908983313300002</c:v>
                </c:pt>
                <c:pt idx="797">
                  <c:v>0.42311578167586128</c:v>
                </c:pt>
                <c:pt idx="798">
                  <c:v>0.42690254406363509</c:v>
                </c:pt>
                <c:pt idx="799">
                  <c:v>0.43005962160507472</c:v>
                </c:pt>
                <c:pt idx="800">
                  <c:v>0.43270822243114088</c:v>
                </c:pt>
                <c:pt idx="801">
                  <c:v>0.43530632595915442</c:v>
                </c:pt>
                <c:pt idx="802">
                  <c:v>0.43844877222263384</c:v>
                </c:pt>
                <c:pt idx="803">
                  <c:v>0.44268541044501514</c:v>
                </c:pt>
                <c:pt idx="804">
                  <c:v>0.44819867754767434</c:v>
                </c:pt>
                <c:pt idx="805">
                  <c:v>0.45452517735524117</c:v>
                </c:pt>
                <c:pt idx="806">
                  <c:v>0.4607478283301229</c:v>
                </c:pt>
                <c:pt idx="807">
                  <c:v>0.46610713940476167</c:v>
                </c:pt>
                <c:pt idx="808">
                  <c:v>0.47044735518049963</c:v>
                </c:pt>
                <c:pt idx="809">
                  <c:v>0.47415916000442254</c:v>
                </c:pt>
                <c:pt idx="810">
                  <c:v>0.47786509225794005</c:v>
                </c:pt>
                <c:pt idx="811">
                  <c:v>0.48214171877500933</c:v>
                </c:pt>
                <c:pt idx="812">
                  <c:v>0.48724038587226809</c:v>
                </c:pt>
                <c:pt idx="813">
                  <c:v>0.49283104177800424</c:v>
                </c:pt>
                <c:pt idx="814">
                  <c:v>0.49810351085106724</c:v>
                </c:pt>
                <c:pt idx="815">
                  <c:v>0.5023061094243686</c:v>
                </c:pt>
                <c:pt idx="816">
                  <c:v>0.50522038733118013</c:v>
                </c:pt>
                <c:pt idx="817">
                  <c:v>0.50713466305246591</c:v>
                </c:pt>
                <c:pt idx="818">
                  <c:v>0.50851106986888595</c:v>
                </c:pt>
                <c:pt idx="819">
                  <c:v>0.50973142768665425</c:v>
                </c:pt>
                <c:pt idx="820">
                  <c:v>0.51092442052423959</c:v>
                </c:pt>
                <c:pt idx="821">
                  <c:v>0.51179508086215175</c:v>
                </c:pt>
                <c:pt idx="822">
                  <c:v>0.51170384932263924</c:v>
                </c:pt>
                <c:pt idx="823">
                  <c:v>0.51011980249911804</c:v>
                </c:pt>
                <c:pt idx="824">
                  <c:v>0.50701339150460356</c:v>
                </c:pt>
                <c:pt idx="825">
                  <c:v>0.50278138128446603</c:v>
                </c:pt>
                <c:pt idx="826">
                  <c:v>0.49794020073693995</c:v>
                </c:pt>
                <c:pt idx="827">
                  <c:v>0.49298717852662688</c:v>
                </c:pt>
                <c:pt idx="828">
                  <c:v>0.48835802721257865</c:v>
                </c:pt>
                <c:pt idx="829">
                  <c:v>0.48430497347562967</c:v>
                </c:pt>
                <c:pt idx="830">
                  <c:v>0.48090666121681919</c:v>
                </c:pt>
                <c:pt idx="831">
                  <c:v>0.47829644743265032</c:v>
                </c:pt>
                <c:pt idx="832">
                  <c:v>0.47670798329012004</c:v>
                </c:pt>
                <c:pt idx="833">
                  <c:v>0.47617860799074702</c:v>
                </c:pt>
                <c:pt idx="834">
                  <c:v>0.47639906374337032</c:v>
                </c:pt>
                <c:pt idx="835">
                  <c:v>0.47697293205424524</c:v>
                </c:pt>
                <c:pt idx="836">
                  <c:v>0.47757699003261256</c:v>
                </c:pt>
                <c:pt idx="837">
                  <c:v>0.47840935074855118</c:v>
                </c:pt>
                <c:pt idx="838">
                  <c:v>0.47956751867869873</c:v>
                </c:pt>
                <c:pt idx="839">
                  <c:v>0.48143831664432651</c:v>
                </c:pt>
                <c:pt idx="840">
                  <c:v>0.48425931929928767</c:v>
                </c:pt>
                <c:pt idx="841">
                  <c:v>0.4877928834217139</c:v>
                </c:pt>
                <c:pt idx="842">
                  <c:v>0.49154520911479344</c:v>
                </c:pt>
                <c:pt idx="843">
                  <c:v>0.49528103453809474</c:v>
                </c:pt>
                <c:pt idx="844">
                  <c:v>0.49919459182052139</c:v>
                </c:pt>
                <c:pt idx="845">
                  <c:v>0.5037519174725178</c:v>
                </c:pt>
                <c:pt idx="846">
                  <c:v>0.50929886890741161</c:v>
                </c:pt>
                <c:pt idx="847">
                  <c:v>0.51588648001444481</c:v>
                </c:pt>
                <c:pt idx="848">
                  <c:v>0.52286174212646852</c:v>
                </c:pt>
                <c:pt idx="849">
                  <c:v>0.52922600804530318</c:v>
                </c:pt>
                <c:pt idx="850">
                  <c:v>0.53444017263052668</c:v>
                </c:pt>
                <c:pt idx="851">
                  <c:v>0.53887170310328503</c:v>
                </c:pt>
                <c:pt idx="852">
                  <c:v>0.54356333069260154</c:v>
                </c:pt>
                <c:pt idx="853">
                  <c:v>0.54969489723553766</c:v>
                </c:pt>
                <c:pt idx="854">
                  <c:v>0.55796896999427981</c:v>
                </c:pt>
                <c:pt idx="855">
                  <c:v>0.56811970409074408</c:v>
                </c:pt>
                <c:pt idx="856">
                  <c:v>0.57908442070364496</c:v>
                </c:pt>
                <c:pt idx="857">
                  <c:v>0.58982584835585383</c:v>
                </c:pt>
                <c:pt idx="858">
                  <c:v>0.59990293487416702</c:v>
                </c:pt>
                <c:pt idx="859">
                  <c:v>0.60932767905000951</c:v>
                </c:pt>
                <c:pt idx="860">
                  <c:v>0.61819476138808782</c:v>
                </c:pt>
                <c:pt idx="861">
                  <c:v>0.62645880827201283</c:v>
                </c:pt>
                <c:pt idx="862">
                  <c:v>0.63384068460098331</c:v>
                </c:pt>
                <c:pt idx="863">
                  <c:v>0.6400398699229124</c:v>
                </c:pt>
                <c:pt idx="864">
                  <c:v>0.64521567285193215</c:v>
                </c:pt>
                <c:pt idx="865">
                  <c:v>0.65008403822933825</c:v>
                </c:pt>
                <c:pt idx="866">
                  <c:v>0.65539416781039639</c:v>
                </c:pt>
                <c:pt idx="867">
                  <c:v>0.66143413799823914</c:v>
                </c:pt>
                <c:pt idx="868">
                  <c:v>0.66791779629170578</c:v>
                </c:pt>
                <c:pt idx="869">
                  <c:v>0.67401591038745934</c:v>
                </c:pt>
                <c:pt idx="870">
                  <c:v>0.67861944813630104</c:v>
                </c:pt>
                <c:pt idx="871">
                  <c:v>0.68092883115485758</c:v>
                </c:pt>
                <c:pt idx="872">
                  <c:v>0.6808460287306356</c:v>
                </c:pt>
                <c:pt idx="873">
                  <c:v>0.6788904563031718</c:v>
                </c:pt>
                <c:pt idx="874">
                  <c:v>0.67598175981192499</c:v>
                </c:pt>
                <c:pt idx="875">
                  <c:v>0.67313687660030908</c:v>
                </c:pt>
                <c:pt idx="876">
                  <c:v>0.67097772701075864</c:v>
                </c:pt>
                <c:pt idx="877">
                  <c:v>0.6695835233040478</c:v>
                </c:pt>
                <c:pt idx="878">
                  <c:v>0.66891980979230881</c:v>
                </c:pt>
                <c:pt idx="879">
                  <c:v>0.66910596613932127</c:v>
                </c:pt>
                <c:pt idx="880">
                  <c:v>0.6702282746925815</c:v>
                </c:pt>
                <c:pt idx="881">
                  <c:v>0.67226749275441011</c:v>
                </c:pt>
                <c:pt idx="882">
                  <c:v>0.67526001815189196</c:v>
                </c:pt>
                <c:pt idx="883">
                  <c:v>0.6792756811902092</c:v>
                </c:pt>
                <c:pt idx="884">
                  <c:v>0.68488897948096739</c:v>
                </c:pt>
                <c:pt idx="885">
                  <c:v>0.69234350084033269</c:v>
                </c:pt>
                <c:pt idx="886">
                  <c:v>0.7014644851442412</c:v>
                </c:pt>
                <c:pt idx="887">
                  <c:v>0.71139083228707556</c:v>
                </c:pt>
                <c:pt idx="888">
                  <c:v>0.72126552591065773</c:v>
                </c:pt>
                <c:pt idx="889">
                  <c:v>0.73118842188836219</c:v>
                </c:pt>
                <c:pt idx="890">
                  <c:v>0.74132793748367809</c:v>
                </c:pt>
                <c:pt idx="891">
                  <c:v>0.75190615925234683</c:v>
                </c:pt>
                <c:pt idx="892">
                  <c:v>0.7627745444813383</c:v>
                </c:pt>
                <c:pt idx="893">
                  <c:v>0.77377782551175822</c:v>
                </c:pt>
                <c:pt idx="894">
                  <c:v>0.78395528134484227</c:v>
                </c:pt>
                <c:pt idx="895">
                  <c:v>0.79258112814506876</c:v>
                </c:pt>
                <c:pt idx="896">
                  <c:v>0.79960935614452677</c:v>
                </c:pt>
                <c:pt idx="897">
                  <c:v>0.80571198380076647</c:v>
                </c:pt>
                <c:pt idx="898">
                  <c:v>0.81196133625121658</c:v>
                </c:pt>
                <c:pt idx="899">
                  <c:v>0.81903127874048476</c:v>
                </c:pt>
                <c:pt idx="900">
                  <c:v>0.82661990493534121</c:v>
                </c:pt>
                <c:pt idx="901">
                  <c:v>0.83394469757525325</c:v>
                </c:pt>
                <c:pt idx="902">
                  <c:v>0.84058110100417727</c:v>
                </c:pt>
                <c:pt idx="903">
                  <c:v>0.84657654682278838</c:v>
                </c:pt>
                <c:pt idx="904">
                  <c:v>0.85211525296384272</c:v>
                </c:pt>
                <c:pt idx="905">
                  <c:v>0.857275378659488</c:v>
                </c:pt>
                <c:pt idx="906">
                  <c:v>0.86194309810128722</c:v>
                </c:pt>
                <c:pt idx="907">
                  <c:v>0.86601925225156884</c:v>
                </c:pt>
                <c:pt idx="908">
                  <c:v>0.8697136131731672</c:v>
                </c:pt>
                <c:pt idx="909">
                  <c:v>0.8734000073477064</c:v>
                </c:pt>
                <c:pt idx="910">
                  <c:v>0.87724004877557626</c:v>
                </c:pt>
                <c:pt idx="911">
                  <c:v>0.8809813115942069</c:v>
                </c:pt>
                <c:pt idx="912">
                  <c:v>0.88385242256831931</c:v>
                </c:pt>
                <c:pt idx="913">
                  <c:v>0.88488764565044276</c:v>
                </c:pt>
                <c:pt idx="914">
                  <c:v>0.88384938048089023</c:v>
                </c:pt>
                <c:pt idx="915">
                  <c:v>0.88163105563915201</c:v>
                </c:pt>
                <c:pt idx="916">
                  <c:v>0.8794969600843362</c:v>
                </c:pt>
                <c:pt idx="917">
                  <c:v>0.87815726225791768</c:v>
                </c:pt>
                <c:pt idx="918">
                  <c:v>0.87747472554684924</c:v>
                </c:pt>
                <c:pt idx="919">
                  <c:v>0.87669020200367598</c:v>
                </c:pt>
                <c:pt idx="920">
                  <c:v>0.87505950652939091</c:v>
                </c:pt>
                <c:pt idx="921">
                  <c:v>0.87247064375652017</c:v>
                </c:pt>
                <c:pt idx="922">
                  <c:v>0.86946902495744238</c:v>
                </c:pt>
                <c:pt idx="923">
                  <c:v>0.8668777617980552</c:v>
                </c:pt>
                <c:pt idx="924">
                  <c:v>0.86530793811830797</c:v>
                </c:pt>
                <c:pt idx="925">
                  <c:v>0.8647458534892557</c:v>
                </c:pt>
                <c:pt idx="926">
                  <c:v>0.8647792551845821</c:v>
                </c:pt>
                <c:pt idx="927">
                  <c:v>0.86518540953013845</c:v>
                </c:pt>
                <c:pt idx="928">
                  <c:v>0.86589147288155588</c:v>
                </c:pt>
                <c:pt idx="929">
                  <c:v>0.86637154446256615</c:v>
                </c:pt>
                <c:pt idx="930">
                  <c:v>0.86700787659534451</c:v>
                </c:pt>
                <c:pt idx="931">
                  <c:v>0.86822486467853566</c:v>
                </c:pt>
                <c:pt idx="932">
                  <c:v>0.87031118881114744</c:v>
                </c:pt>
                <c:pt idx="933">
                  <c:v>0.87329880576340335</c:v>
                </c:pt>
                <c:pt idx="934">
                  <c:v>0.87718656417612795</c:v>
                </c:pt>
                <c:pt idx="935">
                  <c:v>0.88173103721728485</c:v>
                </c:pt>
                <c:pt idx="936">
                  <c:v>0.88667394953137657</c:v>
                </c:pt>
                <c:pt idx="937">
                  <c:v>0.8921765015955132</c:v>
                </c:pt>
                <c:pt idx="938">
                  <c:v>0.89837731554350242</c:v>
                </c:pt>
                <c:pt idx="939">
                  <c:v>0.9056799082199688</c:v>
                </c:pt>
                <c:pt idx="940">
                  <c:v>0.91383714640842773</c:v>
                </c:pt>
                <c:pt idx="941">
                  <c:v>0.92203307530322687</c:v>
                </c:pt>
                <c:pt idx="942">
                  <c:v>0.92970251275506288</c:v>
                </c:pt>
                <c:pt idx="943">
                  <c:v>0.93707899782778514</c:v>
                </c:pt>
                <c:pt idx="944">
                  <c:v>0.94475046380753225</c:v>
                </c:pt>
                <c:pt idx="945">
                  <c:v>0.95303389406479755</c:v>
                </c:pt>
                <c:pt idx="946">
                  <c:v>0.96155044401906808</c:v>
                </c:pt>
                <c:pt idx="947">
                  <c:v>0.96912111927328159</c:v>
                </c:pt>
                <c:pt idx="948">
                  <c:v>0.97465165777259588</c:v>
                </c:pt>
                <c:pt idx="949">
                  <c:v>0.97829358439775227</c:v>
                </c:pt>
                <c:pt idx="950">
                  <c:v>0.98132270624260998</c:v>
                </c:pt>
                <c:pt idx="951">
                  <c:v>0.98495991166192387</c:v>
                </c:pt>
                <c:pt idx="952">
                  <c:v>0.98936183005744316</c:v>
                </c:pt>
                <c:pt idx="953">
                  <c:v>0.99346565281180177</c:v>
                </c:pt>
                <c:pt idx="954">
                  <c:v>0.99588488320791146</c:v>
                </c:pt>
                <c:pt idx="955">
                  <c:v>0.99612100891555977</c:v>
                </c:pt>
                <c:pt idx="956">
                  <c:v>0.99495814921717896</c:v>
                </c:pt>
                <c:pt idx="957">
                  <c:v>0.99382606346799696</c:v>
                </c:pt>
                <c:pt idx="958">
                  <c:v>0.99357982024323088</c:v>
                </c:pt>
                <c:pt idx="959">
                  <c:v>0.99372247249265677</c:v>
                </c:pt>
                <c:pt idx="960">
                  <c:v>0.99304449207031265</c:v>
                </c:pt>
                <c:pt idx="961">
                  <c:v>0.99077974488295695</c:v>
                </c:pt>
                <c:pt idx="962">
                  <c:v>0.98696539768604841</c:v>
                </c:pt>
                <c:pt idx="963">
                  <c:v>0.98230676040739651</c:v>
                </c:pt>
                <c:pt idx="964">
                  <c:v>0.97773682981667953</c:v>
                </c:pt>
                <c:pt idx="965">
                  <c:v>0.97361567322412335</c:v>
                </c:pt>
                <c:pt idx="966">
                  <c:v>0.96963177853388727</c:v>
                </c:pt>
                <c:pt idx="967">
                  <c:v>0.96547389295774977</c:v>
                </c:pt>
                <c:pt idx="968">
                  <c:v>0.96106177072330157</c:v>
                </c:pt>
                <c:pt idx="969">
                  <c:v>0.9564837926334252</c:v>
                </c:pt>
                <c:pt idx="970">
                  <c:v>0.9521270351580482</c:v>
                </c:pt>
                <c:pt idx="971">
                  <c:v>0.94853481000926165</c:v>
                </c:pt>
                <c:pt idx="972">
                  <c:v>0.94607721927086952</c:v>
                </c:pt>
                <c:pt idx="973">
                  <c:v>0.94480948028434852</c:v>
                </c:pt>
                <c:pt idx="974">
                  <c:v>0.94445334237246792</c:v>
                </c:pt>
                <c:pt idx="975">
                  <c:v>0.94460908914300268</c:v>
                </c:pt>
                <c:pt idx="976">
                  <c:v>0.94508148406795933</c:v>
                </c:pt>
                <c:pt idx="977">
                  <c:v>0.9458614910617652</c:v>
                </c:pt>
                <c:pt idx="978">
                  <c:v>0.94762458171868769</c:v>
                </c:pt>
                <c:pt idx="979">
                  <c:v>0.95028974255684406</c:v>
                </c:pt>
                <c:pt idx="980">
                  <c:v>0.95332817971006745</c:v>
                </c:pt>
                <c:pt idx="981">
                  <c:v>0.9562089306091176</c:v>
                </c:pt>
                <c:pt idx="982">
                  <c:v>0.95894302594558423</c:v>
                </c:pt>
                <c:pt idx="983">
                  <c:v>0.96188856675809553</c:v>
                </c:pt>
                <c:pt idx="984">
                  <c:v>0.96553090059377755</c:v>
                </c:pt>
                <c:pt idx="985">
                  <c:v>0.96955963466374162</c:v>
                </c:pt>
                <c:pt idx="986">
                  <c:v>0.97328529709980716</c:v>
                </c:pt>
                <c:pt idx="987">
                  <c:v>0.9760987195619153</c:v>
                </c:pt>
                <c:pt idx="988">
                  <c:v>0.97839968548622824</c:v>
                </c:pt>
                <c:pt idx="989">
                  <c:v>0.98110011408921349</c:v>
                </c:pt>
                <c:pt idx="990">
                  <c:v>0.98469010676832891</c:v>
                </c:pt>
                <c:pt idx="991">
                  <c:v>0.98868375243711726</c:v>
                </c:pt>
                <c:pt idx="992">
                  <c:v>0.9918366580513569</c:v>
                </c:pt>
                <c:pt idx="993">
                  <c:v>0.99333792445117686</c:v>
                </c:pt>
                <c:pt idx="994">
                  <c:v>0.99372662425388625</c:v>
                </c:pt>
                <c:pt idx="995">
                  <c:v>0.99436859170650116</c:v>
                </c:pt>
                <c:pt idx="996">
                  <c:v>0.99609042225545008</c:v>
                </c:pt>
                <c:pt idx="997">
                  <c:v>0.99833125345167639</c:v>
                </c:pt>
                <c:pt idx="998">
                  <c:v>0.99969479518386506</c:v>
                </c:pt>
                <c:pt idx="999">
                  <c:v>0.999309976393574</c:v>
                </c:pt>
                <c:pt idx="1000">
                  <c:v>0.99758748911246142</c:v>
                </c:pt>
                <c:pt idx="1001">
                  <c:v>0.99583970927161225</c:v>
                </c:pt>
                <c:pt idx="1002">
                  <c:v>0.99500858999816355</c:v>
                </c:pt>
                <c:pt idx="1003">
                  <c:v>0.99463991942928742</c:v>
                </c:pt>
                <c:pt idx="1004">
                  <c:v>0.9934581076016078</c:v>
                </c:pt>
                <c:pt idx="1005">
                  <c:v>0.99065442016718841</c:v>
                </c:pt>
                <c:pt idx="1006">
                  <c:v>0.98637370701090044</c:v>
                </c:pt>
                <c:pt idx="1007">
                  <c:v>0.98153107707124154</c:v>
                </c:pt>
                <c:pt idx="1008">
                  <c:v>0.97702728962793928</c:v>
                </c:pt>
                <c:pt idx="1009">
                  <c:v>0.97285405203447639</c:v>
                </c:pt>
                <c:pt idx="1010">
                  <c:v>0.96841656778630791</c:v>
                </c:pt>
                <c:pt idx="1011">
                  <c:v>0.96338107163032416</c:v>
                </c:pt>
                <c:pt idx="1012">
                  <c:v>0.9578499523111319</c:v>
                </c:pt>
                <c:pt idx="1013">
                  <c:v>0.95234913134519061</c:v>
                </c:pt>
                <c:pt idx="1014">
                  <c:v>0.9475835107419317</c:v>
                </c:pt>
                <c:pt idx="1015">
                  <c:v>0.94387259084379282</c:v>
                </c:pt>
                <c:pt idx="1016">
                  <c:v>0.94110826434896055</c:v>
                </c:pt>
                <c:pt idx="1017">
                  <c:v>0.93901987257291597</c:v>
                </c:pt>
                <c:pt idx="1018">
                  <c:v>0.93727944596663537</c:v>
                </c:pt>
                <c:pt idx="1019">
                  <c:v>0.93575703639642294</c:v>
                </c:pt>
                <c:pt idx="1020">
                  <c:v>0.93468207153687399</c:v>
                </c:pt>
                <c:pt idx="1021">
                  <c:v>0.93440290982943752</c:v>
                </c:pt>
                <c:pt idx="1022">
                  <c:v>0.93500587727213835</c:v>
                </c:pt>
                <c:pt idx="1023">
                  <c:v>0.93578940376820485</c:v>
                </c:pt>
                <c:pt idx="1024">
                  <c:v>0.9367812743259355</c:v>
                </c:pt>
                <c:pt idx="1025">
                  <c:v>0.93830128404280622</c:v>
                </c:pt>
                <c:pt idx="1026">
                  <c:v>0.94030659616749845</c:v>
                </c:pt>
                <c:pt idx="1027">
                  <c:v>0.94325708853928281</c:v>
                </c:pt>
                <c:pt idx="1028">
                  <c:v>0.94713321028104913</c:v>
                </c:pt>
                <c:pt idx="1029">
                  <c:v>0.95138837575023971</c:v>
                </c:pt>
                <c:pt idx="1030">
                  <c:v>0.95606844380373168</c:v>
                </c:pt>
                <c:pt idx="1031">
                  <c:v>0.9610009623701592</c:v>
                </c:pt>
                <c:pt idx="1032">
                  <c:v>0.96641520949781179</c:v>
                </c:pt>
                <c:pt idx="1033">
                  <c:v>0.97234470375043314</c:v>
                </c:pt>
                <c:pt idx="1034">
                  <c:v>0.97817316106956076</c:v>
                </c:pt>
                <c:pt idx="1035">
                  <c:v>0.98295788358944569</c:v>
                </c:pt>
                <c:pt idx="1036">
                  <c:v>0.98668834274087103</c:v>
                </c:pt>
                <c:pt idx="1037">
                  <c:v>0.99012726911335647</c:v>
                </c:pt>
                <c:pt idx="1038">
                  <c:v>0.993810824808946</c:v>
                </c:pt>
                <c:pt idx="1039">
                  <c:v>0.99739824687420608</c:v>
                </c:pt>
                <c:pt idx="1040">
                  <c:v>0.9997416717426385</c:v>
                </c:pt>
                <c:pt idx="1041">
                  <c:v>1.0001045936223809</c:v>
                </c:pt>
                <c:pt idx="1042">
                  <c:v>0.99920314597081594</c:v>
                </c:pt>
                <c:pt idx="1043">
                  <c:v>0.99846974610630324</c:v>
                </c:pt>
                <c:pt idx="1044">
                  <c:v>0.99858696672186631</c:v>
                </c:pt>
                <c:pt idx="1045">
                  <c:v>0.99886097406464047</c:v>
                </c:pt>
                <c:pt idx="1046">
                  <c:v>0.99795138625754598</c:v>
                </c:pt>
                <c:pt idx="1047">
                  <c:v>0.9954033767915933</c:v>
                </c:pt>
                <c:pt idx="1048">
                  <c:v>0.992241735555485</c:v>
                </c:pt>
                <c:pt idx="1049">
                  <c:v>0.98987129837655741</c:v>
                </c:pt>
                <c:pt idx="1050">
                  <c:v>0.98855730735551184</c:v>
                </c:pt>
                <c:pt idx="1051">
                  <c:v>0.98715446077107094</c:v>
                </c:pt>
                <c:pt idx="1052">
                  <c:v>0.98436837412969336</c:v>
                </c:pt>
                <c:pt idx="1053">
                  <c:v>0.98006090238916177</c:v>
                </c:pt>
                <c:pt idx="1054">
                  <c:v>0.97531769291252313</c:v>
                </c:pt>
                <c:pt idx="1055">
                  <c:v>0.97132825756889662</c:v>
                </c:pt>
                <c:pt idx="1056">
                  <c:v>0.96811944438324615</c:v>
                </c:pt>
                <c:pt idx="1057">
                  <c:v>0.96471546396616281</c:v>
                </c:pt>
                <c:pt idx="1058">
                  <c:v>0.96040256094083487</c:v>
                </c:pt>
                <c:pt idx="1059">
                  <c:v>0.955357156632888</c:v>
                </c:pt>
                <c:pt idx="1060">
                  <c:v>0.95046041177711893</c:v>
                </c:pt>
                <c:pt idx="1061">
                  <c:v>0.94651969797546709</c:v>
                </c:pt>
                <c:pt idx="1062">
                  <c:v>0.94346915581803503</c:v>
                </c:pt>
                <c:pt idx="1063">
                  <c:v>0.94079201871287532</c:v>
                </c:pt>
                <c:pt idx="1064">
                  <c:v>0.93824193528161792</c:v>
                </c:pt>
                <c:pt idx="1065">
                  <c:v>0.93587953666942991</c:v>
                </c:pt>
                <c:pt idx="1066">
                  <c:v>0.9341003165633508</c:v>
                </c:pt>
                <c:pt idx="1067">
                  <c:v>0.933302370952664</c:v>
                </c:pt>
                <c:pt idx="1068">
                  <c:v>0.93347270675108096</c:v>
                </c:pt>
                <c:pt idx="1069">
                  <c:v>0.93446262962213278</c:v>
                </c:pt>
                <c:pt idx="1070">
                  <c:v>0.93554078250170969</c:v>
                </c:pt>
                <c:pt idx="1071">
                  <c:v>0.93710518156361733</c:v>
                </c:pt>
                <c:pt idx="1072">
                  <c:v>0.93928014890755018</c:v>
                </c:pt>
                <c:pt idx="1073">
                  <c:v>0.94200351238778235</c:v>
                </c:pt>
                <c:pt idx="1074">
                  <c:v>0.94540169424727005</c:v>
                </c:pt>
                <c:pt idx="1075">
                  <c:v>0.94940327358904497</c:v>
                </c:pt>
                <c:pt idx="1076">
                  <c:v>0.95362135399398384</c:v>
                </c:pt>
                <c:pt idx="1077">
                  <c:v>0.95770562635791401</c:v>
                </c:pt>
                <c:pt idx="1078">
                  <c:v>0.96188998641718404</c:v>
                </c:pt>
                <c:pt idx="1079">
                  <c:v>0.96613898355287942</c:v>
                </c:pt>
                <c:pt idx="1080">
                  <c:v>0.97067632596183828</c:v>
                </c:pt>
                <c:pt idx="1081">
                  <c:v>0.97524831791717026</c:v>
                </c:pt>
                <c:pt idx="1082">
                  <c:v>0.97952541651795766</c:v>
                </c:pt>
                <c:pt idx="1083">
                  <c:v>0.98346486664200139</c:v>
                </c:pt>
                <c:pt idx="1084">
                  <c:v>0.9872528195709851</c:v>
                </c:pt>
                <c:pt idx="1085">
                  <c:v>0.9909101730306944</c:v>
                </c:pt>
                <c:pt idx="1086">
                  <c:v>0.99406387468632951</c:v>
                </c:pt>
                <c:pt idx="1087">
                  <c:v>0.99633751968318074</c:v>
                </c:pt>
                <c:pt idx="1088">
                  <c:v>0.99783210365985409</c:v>
                </c:pt>
                <c:pt idx="1089">
                  <c:v>0.99890941119844934</c:v>
                </c:pt>
                <c:pt idx="1090">
                  <c:v>0.9997122634581983</c:v>
                </c:pt>
                <c:pt idx="1091">
                  <c:v>0.99987911765223347</c:v>
                </c:pt>
                <c:pt idx="1092">
                  <c:v>0.99887424274967196</c:v>
                </c:pt>
                <c:pt idx="1093">
                  <c:v>0.99686223914526306</c:v>
                </c:pt>
                <c:pt idx="1094">
                  <c:v>0.99464044437605936</c:v>
                </c:pt>
                <c:pt idx="1095">
                  <c:v>0.99272386911369537</c:v>
                </c:pt>
                <c:pt idx="1096">
                  <c:v>0.99087744821865831</c:v>
                </c:pt>
                <c:pt idx="1097">
                  <c:v>0.98829161581650071</c:v>
                </c:pt>
                <c:pt idx="1098">
                  <c:v>0.98459652080999938</c:v>
                </c:pt>
                <c:pt idx="1099">
                  <c:v>0.9805171106635715</c:v>
                </c:pt>
                <c:pt idx="1100">
                  <c:v>0.97691655619919326</c:v>
                </c:pt>
                <c:pt idx="1101">
                  <c:v>0.97383421762184819</c:v>
                </c:pt>
                <c:pt idx="1102">
                  <c:v>0.97049250012995714</c:v>
                </c:pt>
                <c:pt idx="1103">
                  <c:v>0.96608494689466928</c:v>
                </c:pt>
                <c:pt idx="1104">
                  <c:v>0.96090308153237924</c:v>
                </c:pt>
                <c:pt idx="1105">
                  <c:v>0.95602367271861888</c:v>
                </c:pt>
                <c:pt idx="1106">
                  <c:v>0.95200092245111434</c:v>
                </c:pt>
                <c:pt idx="1107">
                  <c:v>0.94852216642938669</c:v>
                </c:pt>
                <c:pt idx="1108">
                  <c:v>0.94491060945608085</c:v>
                </c:pt>
                <c:pt idx="1109">
                  <c:v>0.94105560270742261</c:v>
                </c:pt>
                <c:pt idx="1110">
                  <c:v>0.93771775861444329</c:v>
                </c:pt>
                <c:pt idx="1111">
                  <c:v>0.93552579984740136</c:v>
                </c:pt>
                <c:pt idx="1112">
                  <c:v>0.93436869871551087</c:v>
                </c:pt>
                <c:pt idx="1113">
                  <c:v>0.93376191365464956</c:v>
                </c:pt>
                <c:pt idx="1114">
                  <c:v>0.9334091829490756</c:v>
                </c:pt>
                <c:pt idx="1115">
                  <c:v>0.93351305495624759</c:v>
                </c:pt>
                <c:pt idx="1116">
                  <c:v>0.93418167234751981</c:v>
                </c:pt>
                <c:pt idx="1117">
                  <c:v>0.93520064217190546</c:v>
                </c:pt>
                <c:pt idx="1118">
                  <c:v>0.93681782012496895</c:v>
                </c:pt>
                <c:pt idx="1119">
                  <c:v>0.93893658907719568</c:v>
                </c:pt>
                <c:pt idx="1120">
                  <c:v>0.94180084619942472</c:v>
                </c:pt>
                <c:pt idx="1121">
                  <c:v>0.94536434043224982</c:v>
                </c:pt>
                <c:pt idx="1122">
                  <c:v>0.94914600524433712</c:v>
                </c:pt>
                <c:pt idx="1123">
                  <c:v>0.95284817882442741</c:v>
                </c:pt>
                <c:pt idx="1124">
                  <c:v>0.9572130322844401</c:v>
                </c:pt>
                <c:pt idx="1125">
                  <c:v>0.96244992455064893</c:v>
                </c:pt>
                <c:pt idx="1126">
                  <c:v>0.96808299709735623</c:v>
                </c:pt>
                <c:pt idx="1127">
                  <c:v>0.97349759948444325</c:v>
                </c:pt>
                <c:pt idx="1128">
                  <c:v>0.9778594392349379</c:v>
                </c:pt>
                <c:pt idx="1129">
                  <c:v>0.98132817335736522</c:v>
                </c:pt>
                <c:pt idx="1130">
                  <c:v>0.98483117729907454</c:v>
                </c:pt>
                <c:pt idx="1131">
                  <c:v>0.98880298620172424</c:v>
                </c:pt>
                <c:pt idx="1132">
                  <c:v>0.99241205810747468</c:v>
                </c:pt>
                <c:pt idx="1133">
                  <c:v>0.99458700767352726</c:v>
                </c:pt>
                <c:pt idx="1134">
                  <c:v>0.9952688105332046</c:v>
                </c:pt>
                <c:pt idx="1135">
                  <c:v>0.99552113008168874</c:v>
                </c:pt>
                <c:pt idx="1136">
                  <c:v>0.99643964320452971</c:v>
                </c:pt>
                <c:pt idx="1137">
                  <c:v>0.99777537827708329</c:v>
                </c:pt>
                <c:pt idx="1138">
                  <c:v>0.99835785331459626</c:v>
                </c:pt>
                <c:pt idx="1139">
                  <c:v>0.99759580911522561</c:v>
                </c:pt>
                <c:pt idx="1140">
                  <c:v>0.99600978852855926</c:v>
                </c:pt>
                <c:pt idx="1141">
                  <c:v>0.99466867846633766</c:v>
                </c:pt>
                <c:pt idx="1142">
                  <c:v>0.99382463724040604</c:v>
                </c:pt>
                <c:pt idx="1143">
                  <c:v>0.99252663691898502</c:v>
                </c:pt>
                <c:pt idx="1144">
                  <c:v>0.98989372934017705</c:v>
                </c:pt>
                <c:pt idx="1145">
                  <c:v>0.98595019443135179</c:v>
                </c:pt>
                <c:pt idx="1146">
                  <c:v>0.98152541150482586</c:v>
                </c:pt>
                <c:pt idx="1147">
                  <c:v>0.97738775979801629</c:v>
                </c:pt>
                <c:pt idx="1148">
                  <c:v>0.97335427719951573</c:v>
                </c:pt>
                <c:pt idx="1149">
                  <c:v>0.96885336133507305</c:v>
                </c:pt>
                <c:pt idx="1150">
                  <c:v>0.96374298281965687</c:v>
                </c:pt>
                <c:pt idx="1151">
                  <c:v>0.95844402737355727</c:v>
                </c:pt>
                <c:pt idx="1152">
                  <c:v>0.9536907507053376</c:v>
                </c:pt>
                <c:pt idx="1153">
                  <c:v>0.94977009350127939</c:v>
                </c:pt>
                <c:pt idx="1154">
                  <c:v>0.94639705352218773</c:v>
                </c:pt>
                <c:pt idx="1155">
                  <c:v>0.94324267745080248</c:v>
                </c:pt>
                <c:pt idx="1156">
                  <c:v>0.94016248035169769</c:v>
                </c:pt>
                <c:pt idx="1157">
                  <c:v>0.93739736693461584</c:v>
                </c:pt>
                <c:pt idx="1158">
                  <c:v>0.935343821537584</c:v>
                </c:pt>
                <c:pt idx="1159">
                  <c:v>0.93410931100260852</c:v>
                </c:pt>
                <c:pt idx="1160">
                  <c:v>0.93353742401722317</c:v>
                </c:pt>
                <c:pt idx="1161">
                  <c:v>0.93333796887282028</c:v>
                </c:pt>
                <c:pt idx="1162">
                  <c:v>0.93342310893156133</c:v>
                </c:pt>
                <c:pt idx="1163">
                  <c:v>0.9341130934768207</c:v>
                </c:pt>
                <c:pt idx="1164">
                  <c:v>0.93540403009112993</c:v>
                </c:pt>
                <c:pt idx="1165">
                  <c:v>0.93798410444552505</c:v>
                </c:pt>
                <c:pt idx="1166">
                  <c:v>0.94110112390283995</c:v>
                </c:pt>
                <c:pt idx="1167">
                  <c:v>0.944360792915934</c:v>
                </c:pt>
                <c:pt idx="1168">
                  <c:v>0.9477796595327459</c:v>
                </c:pt>
                <c:pt idx="1169">
                  <c:v>0.95161940993523675</c:v>
                </c:pt>
                <c:pt idx="1170">
                  <c:v>0.95587942589137853</c:v>
                </c:pt>
                <c:pt idx="1171">
                  <c:v>0.96063764995660916</c:v>
                </c:pt>
                <c:pt idx="1172">
                  <c:v>0.96485352363152088</c:v>
                </c:pt>
                <c:pt idx="1173">
                  <c:v>0.9685355514260563</c:v>
                </c:pt>
                <c:pt idx="1174">
                  <c:v>0.97233011491422017</c:v>
                </c:pt>
                <c:pt idx="1175">
                  <c:v>0.97634100239131394</c:v>
                </c:pt>
                <c:pt idx="1176">
                  <c:v>0.98019764875770288</c:v>
                </c:pt>
                <c:pt idx="1177">
                  <c:v>0.98363833474848517</c:v>
                </c:pt>
                <c:pt idx="1178">
                  <c:v>0.98690647425599309</c:v>
                </c:pt>
                <c:pt idx="1179">
                  <c:v>0.99034093271325674</c:v>
                </c:pt>
                <c:pt idx="1180">
                  <c:v>0.99385693246627005</c:v>
                </c:pt>
                <c:pt idx="1181">
                  <c:v>0.99679068583308961</c:v>
                </c:pt>
                <c:pt idx="1182">
                  <c:v>0.99865370046515556</c:v>
                </c:pt>
                <c:pt idx="1183">
                  <c:v>0.99976422241815732</c:v>
                </c:pt>
                <c:pt idx="1184">
                  <c:v>1.0006195186499518</c:v>
                </c:pt>
                <c:pt idx="1185">
                  <c:v>1.0011707995790262</c:v>
                </c:pt>
                <c:pt idx="1186">
                  <c:v>1.00071636479764</c:v>
                </c:pt>
                <c:pt idx="1187">
                  <c:v>0.99873202035961661</c:v>
                </c:pt>
                <c:pt idx="1188">
                  <c:v>0.99578837496510753</c:v>
                </c:pt>
                <c:pt idx="1189">
                  <c:v>0.99284336879635049</c:v>
                </c:pt>
                <c:pt idx="1190">
                  <c:v>0.99014635219829783</c:v>
                </c:pt>
                <c:pt idx="1191">
                  <c:v>0.98708026270302907</c:v>
                </c:pt>
                <c:pt idx="1192">
                  <c:v>0.98297769631145904</c:v>
                </c:pt>
                <c:pt idx="1193">
                  <c:v>0.97827808187962273</c:v>
                </c:pt>
                <c:pt idx="1194">
                  <c:v>0.97403175123684749</c:v>
                </c:pt>
                <c:pt idx="1195">
                  <c:v>0.9705532929227072</c:v>
                </c:pt>
                <c:pt idx="1196">
                  <c:v>0.96718258182972738</c:v>
                </c:pt>
                <c:pt idx="1197">
                  <c:v>0.96305233384508115</c:v>
                </c:pt>
                <c:pt idx="1198">
                  <c:v>0.95830547882387274</c:v>
                </c:pt>
                <c:pt idx="1199">
                  <c:v>0.95393910082429101</c:v>
                </c:pt>
                <c:pt idx="1200">
                  <c:v>0.95042029275844231</c:v>
                </c:pt>
                <c:pt idx="1201">
                  <c:v>0.94733278169216306</c:v>
                </c:pt>
                <c:pt idx="1202">
                  <c:v>0.94401154742653937</c:v>
                </c:pt>
                <c:pt idx="1203">
                  <c:v>0.94050776585375284</c:v>
                </c:pt>
                <c:pt idx="1204">
                  <c:v>0.93763454531176693</c:v>
                </c:pt>
                <c:pt idx="1205">
                  <c:v>0.93581216727064087</c:v>
                </c:pt>
                <c:pt idx="1206">
                  <c:v>0.93475752534125345</c:v>
                </c:pt>
                <c:pt idx="1207">
                  <c:v>0.93404714727584692</c:v>
                </c:pt>
                <c:pt idx="1208">
                  <c:v>0.93365891601125095</c:v>
                </c:pt>
                <c:pt idx="1209">
                  <c:v>0.93397294978694601</c:v>
                </c:pt>
                <c:pt idx="1210">
                  <c:v>0.93475869100842734</c:v>
                </c:pt>
                <c:pt idx="1211">
                  <c:v>0.93627355588500627</c:v>
                </c:pt>
                <c:pt idx="1212">
                  <c:v>0.93816756252513711</c:v>
                </c:pt>
                <c:pt idx="1213">
                  <c:v>0.94067001896553548</c:v>
                </c:pt>
                <c:pt idx="1214">
                  <c:v>0.94392574173959432</c:v>
                </c:pt>
                <c:pt idx="1215">
                  <c:v>0.94759357192160221</c:v>
                </c:pt>
                <c:pt idx="1216">
                  <c:v>0.95124508969535904</c:v>
                </c:pt>
                <c:pt idx="1217">
                  <c:v>0.95522057384306058</c:v>
                </c:pt>
                <c:pt idx="1218">
                  <c:v>0.96013012669009501</c:v>
                </c:pt>
                <c:pt idx="1219">
                  <c:v>0.96552041334001537</c:v>
                </c:pt>
                <c:pt idx="1220">
                  <c:v>0.97075712563851235</c:v>
                </c:pt>
                <c:pt idx="1221">
                  <c:v>0.97509012182201937</c:v>
                </c:pt>
                <c:pt idx="1222">
                  <c:v>0.97878032806611759</c:v>
                </c:pt>
                <c:pt idx="1223">
                  <c:v>0.98274241077439251</c:v>
                </c:pt>
                <c:pt idx="1224">
                  <c:v>0.98713978044299466</c:v>
                </c:pt>
                <c:pt idx="1225">
                  <c:v>0.99096181046200038</c:v>
                </c:pt>
                <c:pt idx="1226">
                  <c:v>0.99324009830549986</c:v>
                </c:pt>
                <c:pt idx="1227">
                  <c:v>0.99430579901714133</c:v>
                </c:pt>
                <c:pt idx="1228">
                  <c:v>0.99545852808956137</c:v>
                </c:pt>
                <c:pt idx="1229">
                  <c:v>0.99727248279873471</c:v>
                </c:pt>
                <c:pt idx="1230">
                  <c:v>0.99882463173562086</c:v>
                </c:pt>
                <c:pt idx="1231">
                  <c:v>0.99897904800682258</c:v>
                </c:pt>
                <c:pt idx="1232">
                  <c:v>0.99784906689214459</c:v>
                </c:pt>
                <c:pt idx="1233">
                  <c:v>0.99669589836150441</c:v>
                </c:pt>
                <c:pt idx="1234">
                  <c:v>0.99627717755470635</c:v>
                </c:pt>
                <c:pt idx="1235">
                  <c:v>0.99576513723193116</c:v>
                </c:pt>
                <c:pt idx="1236">
                  <c:v>0.9938906826874061</c:v>
                </c:pt>
                <c:pt idx="1237">
                  <c:v>0.99049103551965856</c:v>
                </c:pt>
                <c:pt idx="1238">
                  <c:v>0.98665803176553446</c:v>
                </c:pt>
                <c:pt idx="1239">
                  <c:v>0.98336899342210571</c:v>
                </c:pt>
                <c:pt idx="1240">
                  <c:v>0.98020598734267073</c:v>
                </c:pt>
                <c:pt idx="1241">
                  <c:v>0.97614593444442344</c:v>
                </c:pt>
                <c:pt idx="1242">
                  <c:v>0.97096785523305185</c:v>
                </c:pt>
                <c:pt idx="1243">
                  <c:v>0.96554352048482617</c:v>
                </c:pt>
                <c:pt idx="1244">
                  <c:v>0.9609058399542878</c:v>
                </c:pt>
                <c:pt idx="1245">
                  <c:v>0.95700490552949535</c:v>
                </c:pt>
                <c:pt idx="1246">
                  <c:v>0.95309577710912707</c:v>
                </c:pt>
                <c:pt idx="1247">
                  <c:v>0.94885197694587775</c:v>
                </c:pt>
                <c:pt idx="1248">
                  <c:v>0.94468997210878847</c:v>
                </c:pt>
                <c:pt idx="1249">
                  <c:v>0.94135341752144253</c:v>
                </c:pt>
                <c:pt idx="1250">
                  <c:v>0.93896632033925331</c:v>
                </c:pt>
                <c:pt idx="1251">
                  <c:v>0.93708793896954601</c:v>
                </c:pt>
                <c:pt idx="1252">
                  <c:v>0.93541939615759673</c:v>
                </c:pt>
                <c:pt idx="1253">
                  <c:v>0.93400808268449476</c:v>
                </c:pt>
                <c:pt idx="1254">
                  <c:v>0.93325652712548601</c:v>
                </c:pt>
                <c:pt idx="1255">
                  <c:v>0.93339925900768395</c:v>
                </c:pt>
                <c:pt idx="1256">
                  <c:v>0.93432533451877353</c:v>
                </c:pt>
                <c:pt idx="1257">
                  <c:v>0.9354420350047824</c:v>
                </c:pt>
                <c:pt idx="1258">
                  <c:v>0.93702250151074951</c:v>
                </c:pt>
                <c:pt idx="1259">
                  <c:v>0.93922559264779104</c:v>
                </c:pt>
                <c:pt idx="1260">
                  <c:v>0.94191266000761442</c:v>
                </c:pt>
                <c:pt idx="1261">
                  <c:v>0.94517205571873353</c:v>
                </c:pt>
                <c:pt idx="1262">
                  <c:v>0.94896498889502778</c:v>
                </c:pt>
                <c:pt idx="1263">
                  <c:v>0.95293091764917115</c:v>
                </c:pt>
                <c:pt idx="1264">
                  <c:v>0.95678842787940999</c:v>
                </c:pt>
                <c:pt idx="1265">
                  <c:v>0.96096691402580947</c:v>
                </c:pt>
                <c:pt idx="1266">
                  <c:v>0.9650203474660517</c:v>
                </c:pt>
                <c:pt idx="1267">
                  <c:v>0.96943813784491695</c:v>
                </c:pt>
                <c:pt idx="1268">
                  <c:v>0.97393744533376336</c:v>
                </c:pt>
                <c:pt idx="1269">
                  <c:v>0.97813376695989485</c:v>
                </c:pt>
                <c:pt idx="1270">
                  <c:v>0.98197729972872105</c:v>
                </c:pt>
                <c:pt idx="1271">
                  <c:v>0.98564234863010469</c:v>
                </c:pt>
                <c:pt idx="1272">
                  <c:v>0.98927390039946161</c:v>
                </c:pt>
                <c:pt idx="1273">
                  <c:v>0.99265871490955426</c:v>
                </c:pt>
                <c:pt idx="1274">
                  <c:v>0.99540706269965007</c:v>
                </c:pt>
                <c:pt idx="1275">
                  <c:v>0.99736209201097281</c:v>
                </c:pt>
                <c:pt idx="1276">
                  <c:v>0.99860146409479777</c:v>
                </c:pt>
                <c:pt idx="1277">
                  <c:v>0.99929828859310921</c:v>
                </c:pt>
                <c:pt idx="1278">
                  <c:v>0.99948063914042695</c:v>
                </c:pt>
                <c:pt idx="1279">
                  <c:v>0.99901512409241022</c:v>
                </c:pt>
                <c:pt idx="1280">
                  <c:v>0.99781848631704606</c:v>
                </c:pt>
                <c:pt idx="1281">
                  <c:v>0.99592126648933132</c:v>
                </c:pt>
                <c:pt idx="1282">
                  <c:v>0.99349848915111694</c:v>
                </c:pt>
                <c:pt idx="1283">
                  <c:v>0.99078430295647213</c:v>
                </c:pt>
                <c:pt idx="1284">
                  <c:v>0.9878785931382893</c:v>
                </c:pt>
                <c:pt idx="1285">
                  <c:v>0.98469640933362057</c:v>
                </c:pt>
                <c:pt idx="1286">
                  <c:v>0.98108200701093118</c:v>
                </c:pt>
                <c:pt idx="1287">
                  <c:v>0.97704927252683316</c:v>
                </c:pt>
                <c:pt idx="1288">
                  <c:v>0.97288902092443097</c:v>
                </c:pt>
                <c:pt idx="1289">
                  <c:v>0.96885506681795297</c:v>
                </c:pt>
                <c:pt idx="1290">
                  <c:v>0.96486345920006644</c:v>
                </c:pt>
                <c:pt idx="1291">
                  <c:v>0.96064732923618856</c:v>
                </c:pt>
                <c:pt idx="1292">
                  <c:v>0.9561561004491016</c:v>
                </c:pt>
                <c:pt idx="1293">
                  <c:v>0.95178299716520709</c:v>
                </c:pt>
                <c:pt idx="1294">
                  <c:v>0.94794551844197006</c:v>
                </c:pt>
                <c:pt idx="1295">
                  <c:v>0.94459081332489547</c:v>
                </c:pt>
                <c:pt idx="1296">
                  <c:v>0.94141222720403106</c:v>
                </c:pt>
                <c:pt idx="1297">
                  <c:v>0.93833987085605797</c:v>
                </c:pt>
                <c:pt idx="1298">
                  <c:v>0.93578434761614604</c:v>
                </c:pt>
                <c:pt idx="1299">
                  <c:v>0.93414586235374553</c:v>
                </c:pt>
                <c:pt idx="1300">
                  <c:v>0.93326909240638956</c:v>
                </c:pt>
                <c:pt idx="1301">
                  <c:v>0.93279830194492575</c:v>
                </c:pt>
                <c:pt idx="1302">
                  <c:v>0.93267574888794624</c:v>
                </c:pt>
                <c:pt idx="1303">
                  <c:v>0.93325749870916985</c:v>
                </c:pt>
                <c:pt idx="1304">
                  <c:v>0.93431656859836476</c:v>
                </c:pt>
                <c:pt idx="1305">
                  <c:v>0.93645860041766493</c:v>
                </c:pt>
                <c:pt idx="1306">
                  <c:v>0.93890934727979047</c:v>
                </c:pt>
                <c:pt idx="1307">
                  <c:v>0.9417383147120808</c:v>
                </c:pt>
                <c:pt idx="1308">
                  <c:v>0.94523234674824796</c:v>
                </c:pt>
                <c:pt idx="1309">
                  <c:v>0.94934622688450609</c:v>
                </c:pt>
                <c:pt idx="1310">
                  <c:v>0.95355630320952756</c:v>
                </c:pt>
                <c:pt idx="1311">
                  <c:v>0.95792456913174939</c:v>
                </c:pt>
                <c:pt idx="1312">
                  <c:v>0.9621689651659513</c:v>
                </c:pt>
                <c:pt idx="1313">
                  <c:v>0.96680273433980246</c:v>
                </c:pt>
                <c:pt idx="1314">
                  <c:v>0.97150485229217087</c:v>
                </c:pt>
                <c:pt idx="1315">
                  <c:v>0.97561841021847862</c:v>
                </c:pt>
                <c:pt idx="1316">
                  <c:v>0.97914843265215779</c:v>
                </c:pt>
                <c:pt idx="1317">
                  <c:v>0.98267111777543503</c:v>
                </c:pt>
                <c:pt idx="1318">
                  <c:v>0.98643588943811911</c:v>
                </c:pt>
                <c:pt idx="1319">
                  <c:v>0.98990471481634756</c:v>
                </c:pt>
                <c:pt idx="1320">
                  <c:v>0.99235037742638732</c:v>
                </c:pt>
                <c:pt idx="1321">
                  <c:v>0.99400024712606072</c:v>
                </c:pt>
                <c:pt idx="1322">
                  <c:v>0.99566652689383228</c:v>
                </c:pt>
                <c:pt idx="1323">
                  <c:v>0.99754547898920409</c:v>
                </c:pt>
                <c:pt idx="1324">
                  <c:v>0.99886655616237252</c:v>
                </c:pt>
                <c:pt idx="1325">
                  <c:v>0.99882860552846564</c:v>
                </c:pt>
                <c:pt idx="1326">
                  <c:v>0.99781686970183991</c:v>
                </c:pt>
                <c:pt idx="1327">
                  <c:v>0.9967929283027761</c:v>
                </c:pt>
                <c:pt idx="1328">
                  <c:v>0.99591362392762295</c:v>
                </c:pt>
                <c:pt idx="1329">
                  <c:v>0.99431520798616302</c:v>
                </c:pt>
                <c:pt idx="1330">
                  <c:v>0.99127417604952262</c:v>
                </c:pt>
                <c:pt idx="1331">
                  <c:v>0.98737463651928159</c:v>
                </c:pt>
                <c:pt idx="1332">
                  <c:v>0.98369562448993841</c:v>
                </c:pt>
                <c:pt idx="1333">
                  <c:v>0.98038857731004447</c:v>
                </c:pt>
                <c:pt idx="1334">
                  <c:v>0.9766233128634656</c:v>
                </c:pt>
                <c:pt idx="1335">
                  <c:v>0.97183203603460055</c:v>
                </c:pt>
                <c:pt idx="1336">
                  <c:v>0.96669819705939397</c:v>
                </c:pt>
                <c:pt idx="1337">
                  <c:v>0.96221989332089752</c:v>
                </c:pt>
                <c:pt idx="1338">
                  <c:v>0.95844070136167692</c:v>
                </c:pt>
                <c:pt idx="1339">
                  <c:v>0.95459239308889654</c:v>
                </c:pt>
                <c:pt idx="1340">
                  <c:v>0.95025907598031456</c:v>
                </c:pt>
                <c:pt idx="1341">
                  <c:v>0.94606738389856859</c:v>
                </c:pt>
                <c:pt idx="1342">
                  <c:v>0.94274900366424075</c:v>
                </c:pt>
                <c:pt idx="1343">
                  <c:v>0.94022339465396065</c:v>
                </c:pt>
                <c:pt idx="1344">
                  <c:v>0.93792038036523939</c:v>
                </c:pt>
                <c:pt idx="1345">
                  <c:v>0.93565404553985521</c:v>
                </c:pt>
                <c:pt idx="1346">
                  <c:v>0.93390210852217015</c:v>
                </c:pt>
                <c:pt idx="1347">
                  <c:v>0.93301732356513556</c:v>
                </c:pt>
                <c:pt idx="1348">
                  <c:v>0.93283037064970376</c:v>
                </c:pt>
                <c:pt idx="1349">
                  <c:v>0.93308637812715201</c:v>
                </c:pt>
                <c:pt idx="1350">
                  <c:v>0.93361503516055266</c:v>
                </c:pt>
                <c:pt idx="1351">
                  <c:v>0.93472097363552875</c:v>
                </c:pt>
                <c:pt idx="1352">
                  <c:v>0.93671832361899199</c:v>
                </c:pt>
                <c:pt idx="1353">
                  <c:v>0.93909030148653505</c:v>
                </c:pt>
                <c:pt idx="1354">
                  <c:v>0.94193947291285895</c:v>
                </c:pt>
                <c:pt idx="1355">
                  <c:v>0.94549797082155607</c:v>
                </c:pt>
                <c:pt idx="1356">
                  <c:v>0.94959243427967732</c:v>
                </c:pt>
                <c:pt idx="1357">
                  <c:v>0.95366996148720307</c:v>
                </c:pt>
                <c:pt idx="1358">
                  <c:v>0.95797405209563569</c:v>
                </c:pt>
                <c:pt idx="1359">
                  <c:v>0.96248684844977694</c:v>
                </c:pt>
                <c:pt idx="1360">
                  <c:v>0.96737189144018276</c:v>
                </c:pt>
                <c:pt idx="1361">
                  <c:v>0.97237534436547368</c:v>
                </c:pt>
                <c:pt idx="1362">
                  <c:v>0.97663345872727225</c:v>
                </c:pt>
                <c:pt idx="1363">
                  <c:v>0.98013013525298032</c:v>
                </c:pt>
                <c:pt idx="1364">
                  <c:v>0.98370598612566207</c:v>
                </c:pt>
                <c:pt idx="1365">
                  <c:v>0.98774543293951955</c:v>
                </c:pt>
                <c:pt idx="1366">
                  <c:v>0.9914366250121911</c:v>
                </c:pt>
                <c:pt idx="1367">
                  <c:v>0.99380643657225698</c:v>
                </c:pt>
                <c:pt idx="1368">
                  <c:v>0.99506717139767931</c:v>
                </c:pt>
                <c:pt idx="1369">
                  <c:v>0.99632811178294844</c:v>
                </c:pt>
                <c:pt idx="1370">
                  <c:v>0.99797397614972017</c:v>
                </c:pt>
                <c:pt idx="1371">
                  <c:v>0.99904627947714375</c:v>
                </c:pt>
                <c:pt idx="1372">
                  <c:v>0.99861795281413013</c:v>
                </c:pt>
                <c:pt idx="1373">
                  <c:v>0.99710923551271868</c:v>
                </c:pt>
                <c:pt idx="1374">
                  <c:v>0.99573415017700362</c:v>
                </c:pt>
                <c:pt idx="1375">
                  <c:v>0.99478240416349173</c:v>
                </c:pt>
                <c:pt idx="1376">
                  <c:v>0.99322339522406722</c:v>
                </c:pt>
                <c:pt idx="1377">
                  <c:v>0.99025031381931372</c:v>
                </c:pt>
                <c:pt idx="1378">
                  <c:v>0.98640443961145297</c:v>
                </c:pt>
                <c:pt idx="1379">
                  <c:v>0.9828489754627725</c:v>
                </c:pt>
                <c:pt idx="1380">
                  <c:v>0.979756369233721</c:v>
                </c:pt>
                <c:pt idx="1381">
                  <c:v>0.97617082608669614</c:v>
                </c:pt>
                <c:pt idx="1382">
                  <c:v>0.97151501842673627</c:v>
                </c:pt>
                <c:pt idx="1383">
                  <c:v>0.96639678981147925</c:v>
                </c:pt>
                <c:pt idx="1384">
                  <c:v>0.96183492124286352</c:v>
                </c:pt>
                <c:pt idx="1385">
                  <c:v>0.95792387027845494</c:v>
                </c:pt>
                <c:pt idx="1386">
                  <c:v>0.95392502340771779</c:v>
                </c:pt>
                <c:pt idx="1387">
                  <c:v>0.94951651341746834</c:v>
                </c:pt>
                <c:pt idx="1388">
                  <c:v>0.94522649301388073</c:v>
                </c:pt>
                <c:pt idx="1389">
                  <c:v>0.94178254844731657</c:v>
                </c:pt>
                <c:pt idx="1390">
                  <c:v>0.93919182729479278</c:v>
                </c:pt>
                <c:pt idx="1391">
                  <c:v>0.93697201831600274</c:v>
                </c:pt>
                <c:pt idx="1392">
                  <c:v>0.9349565327498135</c:v>
                </c:pt>
                <c:pt idx="1393">
                  <c:v>0.93340173541500959</c:v>
                </c:pt>
                <c:pt idx="1394">
                  <c:v>0.93265002173540268</c:v>
                </c:pt>
                <c:pt idx="1395">
                  <c:v>0.93267918640954228</c:v>
                </c:pt>
                <c:pt idx="1396">
                  <c:v>0.93331624971060012</c:v>
                </c:pt>
                <c:pt idx="1397">
                  <c:v>0.93428095378509601</c:v>
                </c:pt>
                <c:pt idx="1398">
                  <c:v>0.93569218064155657</c:v>
                </c:pt>
                <c:pt idx="1399">
                  <c:v>0.93771437249670975</c:v>
                </c:pt>
                <c:pt idx="1400">
                  <c:v>0.94024917467680003</c:v>
                </c:pt>
                <c:pt idx="1401">
                  <c:v>0.94344905991205907</c:v>
                </c:pt>
                <c:pt idx="1402">
                  <c:v>0.94721132709393907</c:v>
                </c:pt>
                <c:pt idx="1403">
                  <c:v>0.95109426580582423</c:v>
                </c:pt>
                <c:pt idx="1404">
                  <c:v>0.95489635951213825</c:v>
                </c:pt>
                <c:pt idx="1405">
                  <c:v>0.9593040810803064</c:v>
                </c:pt>
                <c:pt idx="1406">
                  <c:v>0.96380730115881397</c:v>
                </c:pt>
                <c:pt idx="1407">
                  <c:v>0.96865533064738674</c:v>
                </c:pt>
                <c:pt idx="1408">
                  <c:v>0.97314054205465239</c:v>
                </c:pt>
                <c:pt idx="1409">
                  <c:v>0.97699271817877253</c:v>
                </c:pt>
                <c:pt idx="1410">
                  <c:v>0.98063640044437017</c:v>
                </c:pt>
                <c:pt idx="1411">
                  <c:v>0.98460750196527069</c:v>
                </c:pt>
                <c:pt idx="1412">
                  <c:v>0.98858424005895285</c:v>
                </c:pt>
                <c:pt idx="1413">
                  <c:v>0.99173975237200995</c:v>
                </c:pt>
                <c:pt idx="1414">
                  <c:v>0.99385969032603749</c:v>
                </c:pt>
                <c:pt idx="1415">
                  <c:v>0.99552918167354165</c:v>
                </c:pt>
                <c:pt idx="1416">
                  <c:v>0.99732620852311549</c:v>
                </c:pt>
                <c:pt idx="1417">
                  <c:v>0.9988460446212073</c:v>
                </c:pt>
                <c:pt idx="1418">
                  <c:v>0.99929171185818932</c:v>
                </c:pt>
                <c:pt idx="1419">
                  <c:v>0.99857585157244499</c:v>
                </c:pt>
                <c:pt idx="1420">
                  <c:v>0.9973845603885515</c:v>
                </c:pt>
                <c:pt idx="1421">
                  <c:v>0.99627497719091229</c:v>
                </c:pt>
                <c:pt idx="1422">
                  <c:v>0.99483579080963436</c:v>
                </c:pt>
                <c:pt idx="1423">
                  <c:v>0.99241765001410032</c:v>
                </c:pt>
                <c:pt idx="1424">
                  <c:v>0.98906406415374004</c:v>
                </c:pt>
                <c:pt idx="1425">
                  <c:v>0.9854713488239959</c:v>
                </c:pt>
                <c:pt idx="1426">
                  <c:v>0.98211972241969525</c:v>
                </c:pt>
                <c:pt idx="1427">
                  <c:v>0.97863948026815217</c:v>
                </c:pt>
                <c:pt idx="1428">
                  <c:v>0.97454734577301161</c:v>
                </c:pt>
                <c:pt idx="1429">
                  <c:v>0.96992659339155918</c:v>
                </c:pt>
                <c:pt idx="1430">
                  <c:v>0.96536615299001727</c:v>
                </c:pt>
                <c:pt idx="1431">
                  <c:v>0.96123819414445266</c:v>
                </c:pt>
                <c:pt idx="1432">
                  <c:v>0.95726865887838186</c:v>
                </c:pt>
                <c:pt idx="1433">
                  <c:v>0.95313480266711492</c:v>
                </c:pt>
                <c:pt idx="1434">
                  <c:v>0.9488918216341975</c:v>
                </c:pt>
                <c:pt idx="1435">
                  <c:v>0.94498882038966747</c:v>
                </c:pt>
                <c:pt idx="1436">
                  <c:v>0.94174562193913258</c:v>
                </c:pt>
                <c:pt idx="1437">
                  <c:v>0.93904904181753013</c:v>
                </c:pt>
                <c:pt idx="1438">
                  <c:v>0.93669558299216771</c:v>
                </c:pt>
                <c:pt idx="1439">
                  <c:v>0.93463478287797952</c:v>
                </c:pt>
                <c:pt idx="1440">
                  <c:v>0.93314479192107824</c:v>
                </c:pt>
                <c:pt idx="1441">
                  <c:v>0.93249688752333193</c:v>
                </c:pt>
                <c:pt idx="1442">
                  <c:v>0.93267964612518095</c:v>
                </c:pt>
                <c:pt idx="1443">
                  <c:v>0.93346331188447773</c:v>
                </c:pt>
                <c:pt idx="1444">
                  <c:v>0.93437734789334326</c:v>
                </c:pt>
                <c:pt idx="1445">
                  <c:v>0.93570494263800585</c:v>
                </c:pt>
                <c:pt idx="1446">
                  <c:v>0.93800709144025474</c:v>
                </c:pt>
                <c:pt idx="1447">
                  <c:v>0.94105022094029334</c:v>
                </c:pt>
                <c:pt idx="1448">
                  <c:v>0.94453100375113053</c:v>
                </c:pt>
                <c:pt idx="1449">
                  <c:v>0.94808550469963504</c:v>
                </c:pt>
                <c:pt idx="1450">
                  <c:v>0.9517656211542318</c:v>
                </c:pt>
                <c:pt idx="1451">
                  <c:v>0.95605090626358513</c:v>
                </c:pt>
                <c:pt idx="1452">
                  <c:v>0.96088952964887264</c:v>
                </c:pt>
                <c:pt idx="1453">
                  <c:v>0.96550176749397565</c:v>
                </c:pt>
                <c:pt idx="1454">
                  <c:v>0.96981011048038979</c:v>
                </c:pt>
                <c:pt idx="1455">
                  <c:v>0.97389116363637118</c:v>
                </c:pt>
                <c:pt idx="1456">
                  <c:v>0.97799830244057429</c:v>
                </c:pt>
                <c:pt idx="1457">
                  <c:v>0.98214576964753375</c:v>
                </c:pt>
                <c:pt idx="1458">
                  <c:v>0.98596266361358054</c:v>
                </c:pt>
                <c:pt idx="1459">
                  <c:v>0.98916003260536711</c:v>
                </c:pt>
                <c:pt idx="1460">
                  <c:v>0.99184365545286113</c:v>
                </c:pt>
                <c:pt idx="1461">
                  <c:v>0.99423506899705594</c:v>
                </c:pt>
                <c:pt idx="1462">
                  <c:v>0.9963151991468332</c:v>
                </c:pt>
                <c:pt idx="1463">
                  <c:v>0.99780464732906815</c:v>
                </c:pt>
                <c:pt idx="1464">
                  <c:v>0.99856969969711029</c:v>
                </c:pt>
                <c:pt idx="1465">
                  <c:v>0.99873682216721349</c:v>
                </c:pt>
                <c:pt idx="1466">
                  <c:v>0.99845293797299983</c:v>
                </c:pt>
                <c:pt idx="1467">
                  <c:v>0.99768767900732225</c:v>
                </c:pt>
                <c:pt idx="1468">
                  <c:v>0.99631272216228639</c:v>
                </c:pt>
                <c:pt idx="1469">
                  <c:v>0.9943264259319976</c:v>
                </c:pt>
                <c:pt idx="1470">
                  <c:v>0.99181264908360522</c:v>
                </c:pt>
                <c:pt idx="1471">
                  <c:v>0.98883870457552825</c:v>
                </c:pt>
                <c:pt idx="1472">
                  <c:v>0.98543965575960546</c:v>
                </c:pt>
                <c:pt idx="1473">
                  <c:v>0.98169283367256943</c:v>
                </c:pt>
                <c:pt idx="1474">
                  <c:v>0.97768504262696521</c:v>
                </c:pt>
                <c:pt idx="1475">
                  <c:v>0.97342810920226408</c:v>
                </c:pt>
                <c:pt idx="1476">
                  <c:v>0.96895549648896173</c:v>
                </c:pt>
                <c:pt idx="1477">
                  <c:v>0.96443175813332105</c:v>
                </c:pt>
                <c:pt idx="1478">
                  <c:v>0.9600847814495006</c:v>
                </c:pt>
                <c:pt idx="1479">
                  <c:v>0.95594443876211754</c:v>
                </c:pt>
                <c:pt idx="1480">
                  <c:v>0.95187991850994391</c:v>
                </c:pt>
                <c:pt idx="1481">
                  <c:v>0.94790628054687143</c:v>
                </c:pt>
                <c:pt idx="1482">
                  <c:v>0.94430230880860144</c:v>
                </c:pt>
                <c:pt idx="1483">
                  <c:v>0.94130424338273877</c:v>
                </c:pt>
                <c:pt idx="1484">
                  <c:v>0.93877150498340034</c:v>
                </c:pt>
                <c:pt idx="1485">
                  <c:v>0.93648193276461367</c:v>
                </c:pt>
                <c:pt idx="1486">
                  <c:v>0.93454019070538297</c:v>
                </c:pt>
                <c:pt idx="1487">
                  <c:v>0.93333101810338015</c:v>
                </c:pt>
                <c:pt idx="1488">
                  <c:v>0.93297566182081471</c:v>
                </c:pt>
                <c:pt idx="1489">
                  <c:v>0.93315437574162186</c:v>
                </c:pt>
                <c:pt idx="1490">
                  <c:v>0.93366822312992737</c:v>
                </c:pt>
                <c:pt idx="1491">
                  <c:v>0.93453144536698296</c:v>
                </c:pt>
                <c:pt idx="1492">
                  <c:v>0.93650619742540975</c:v>
                </c:pt>
                <c:pt idx="1493">
                  <c:v>0.93920930685055426</c:v>
                </c:pt>
                <c:pt idx="1494">
                  <c:v>0.94217418741264347</c:v>
                </c:pt>
                <c:pt idx="1495">
                  <c:v>0.9453187564000507</c:v>
                </c:pt>
                <c:pt idx="1496">
                  <c:v>0.94895149011518831</c:v>
                </c:pt>
                <c:pt idx="1497">
                  <c:v>0.95320487024587597</c:v>
                </c:pt>
                <c:pt idx="1498">
                  <c:v>0.95781592201741295</c:v>
                </c:pt>
                <c:pt idx="1499">
                  <c:v>0.96218431855189857</c:v>
                </c:pt>
                <c:pt idx="1500">
                  <c:v>0.96633869447409859</c:v>
                </c:pt>
                <c:pt idx="1501">
                  <c:v>0.97078507687841786</c:v>
                </c:pt>
                <c:pt idx="1502">
                  <c:v>0.97538334421982298</c:v>
                </c:pt>
                <c:pt idx="1503">
                  <c:v>0.9795456660599795</c:v>
                </c:pt>
                <c:pt idx="1504">
                  <c:v>0.98314245633156305</c:v>
                </c:pt>
                <c:pt idx="1505">
                  <c:v>0.98657476052471527</c:v>
                </c:pt>
                <c:pt idx="1506">
                  <c:v>0.99005426943178543</c:v>
                </c:pt>
                <c:pt idx="1507">
                  <c:v>0.99313643931237672</c:v>
                </c:pt>
                <c:pt idx="1508">
                  <c:v>0.995279038151206</c:v>
                </c:pt>
                <c:pt idx="1509">
                  <c:v>0.99670974939868762</c:v>
                </c:pt>
                <c:pt idx="1510">
                  <c:v>0.99795254696256019</c:v>
                </c:pt>
                <c:pt idx="1511">
                  <c:v>0.99900441660582784</c:v>
                </c:pt>
                <c:pt idx="1512">
                  <c:v>0.99924388790038976</c:v>
                </c:pt>
                <c:pt idx="1513">
                  <c:v>0.99840275159305503</c:v>
                </c:pt>
                <c:pt idx="1514">
                  <c:v>0.99706093098879423</c:v>
                </c:pt>
                <c:pt idx="1515">
                  <c:v>0.99570210198647457</c:v>
                </c:pt>
                <c:pt idx="1516">
                  <c:v>0.99405397610989443</c:v>
                </c:pt>
                <c:pt idx="1517">
                  <c:v>0.99146646299480867</c:v>
                </c:pt>
                <c:pt idx="1518">
                  <c:v>0.98803477382125793</c:v>
                </c:pt>
                <c:pt idx="1519">
                  <c:v>0.98450665652930525</c:v>
                </c:pt>
                <c:pt idx="1520">
                  <c:v>0.98113969936474543</c:v>
                </c:pt>
                <c:pt idx="1521">
                  <c:v>0.97744039351268674</c:v>
                </c:pt>
                <c:pt idx="1522">
                  <c:v>0.97293733718723008</c:v>
                </c:pt>
                <c:pt idx="1523">
                  <c:v>0.96810670817215838</c:v>
                </c:pt>
                <c:pt idx="1524">
                  <c:v>0.96366657606744777</c:v>
                </c:pt>
                <c:pt idx="1525">
                  <c:v>0.95960452506067295</c:v>
                </c:pt>
                <c:pt idx="1526">
                  <c:v>0.95539212232011017</c:v>
                </c:pt>
                <c:pt idx="1527">
                  <c:v>0.95090359706370098</c:v>
                </c:pt>
                <c:pt idx="1528">
                  <c:v>0.94682091931051593</c:v>
                </c:pt>
                <c:pt idx="1529">
                  <c:v>0.94355509280857142</c:v>
                </c:pt>
                <c:pt idx="1530">
                  <c:v>0.94081463820118283</c:v>
                </c:pt>
                <c:pt idx="1531">
                  <c:v>0.93818598936918729</c:v>
                </c:pt>
                <c:pt idx="1532">
                  <c:v>0.93585333153947214</c:v>
                </c:pt>
                <c:pt idx="1533">
                  <c:v>0.93436251127534387</c:v>
                </c:pt>
                <c:pt idx="1534">
                  <c:v>0.93365720407982855</c:v>
                </c:pt>
                <c:pt idx="1535">
                  <c:v>0.93336639939400778</c:v>
                </c:pt>
                <c:pt idx="1536">
                  <c:v>0.93340161041742742</c:v>
                </c:pt>
                <c:pt idx="1537">
                  <c:v>0.93414137263036601</c:v>
                </c:pt>
                <c:pt idx="1538">
                  <c:v>0.93535381737310597</c:v>
                </c:pt>
                <c:pt idx="1539">
                  <c:v>0.93738394055915397</c:v>
                </c:pt>
                <c:pt idx="1540">
                  <c:v>0.93969552036440263</c:v>
                </c:pt>
                <c:pt idx="1541">
                  <c:v>0.94255952821257605</c:v>
                </c:pt>
                <c:pt idx="1542">
                  <c:v>0.94622952564390095</c:v>
                </c:pt>
                <c:pt idx="1543">
                  <c:v>0.95027021402270995</c:v>
                </c:pt>
                <c:pt idx="1544">
                  <c:v>0.95415264965111324</c:v>
                </c:pt>
                <c:pt idx="1545">
                  <c:v>0.95833654894772724</c:v>
                </c:pt>
                <c:pt idx="1546">
                  <c:v>0.96311337069558922</c:v>
                </c:pt>
                <c:pt idx="1547">
                  <c:v>0.9680241965089561</c:v>
                </c:pt>
                <c:pt idx="1548">
                  <c:v>0.97246970445101955</c:v>
                </c:pt>
                <c:pt idx="1549">
                  <c:v>0.97621195153879026</c:v>
                </c:pt>
                <c:pt idx="1550">
                  <c:v>0.97996717974626368</c:v>
                </c:pt>
                <c:pt idx="1551">
                  <c:v>0.98417930737743009</c:v>
                </c:pt>
                <c:pt idx="1552">
                  <c:v>0.98821162408151353</c:v>
                </c:pt>
                <c:pt idx="1553">
                  <c:v>0.99109451737257626</c:v>
                </c:pt>
                <c:pt idx="1554">
                  <c:v>0.99311133172924337</c:v>
                </c:pt>
                <c:pt idx="1555">
                  <c:v>0.99525683083661243</c:v>
                </c:pt>
                <c:pt idx="1556">
                  <c:v>0.99765555862877675</c:v>
                </c:pt>
                <c:pt idx="1557">
                  <c:v>0.99923569105480348</c:v>
                </c:pt>
                <c:pt idx="1558">
                  <c:v>0.99926946195742872</c:v>
                </c:pt>
                <c:pt idx="1559">
                  <c:v>0.99858748794447394</c:v>
                </c:pt>
                <c:pt idx="1560">
                  <c:v>0.99819427295458962</c:v>
                </c:pt>
                <c:pt idx="1561">
                  <c:v>0.99779000734275858</c:v>
                </c:pt>
                <c:pt idx="1562">
                  <c:v>0.99616755642291865</c:v>
                </c:pt>
                <c:pt idx="1563">
                  <c:v>0.99314596574281133</c:v>
                </c:pt>
                <c:pt idx="1564">
                  <c:v>0.98994535782390813</c:v>
                </c:pt>
                <c:pt idx="1565">
                  <c:v>0.98730097498751201</c:v>
                </c:pt>
                <c:pt idx="1566">
                  <c:v>0.98451157213798646</c:v>
                </c:pt>
                <c:pt idx="1567">
                  <c:v>0.98053048340166493</c:v>
                </c:pt>
                <c:pt idx="1568">
                  <c:v>0.9757369223834198</c:v>
                </c:pt>
                <c:pt idx="1569">
                  <c:v>0.97135741668388553</c:v>
                </c:pt>
                <c:pt idx="1570">
                  <c:v>0.96764649077535003</c:v>
                </c:pt>
                <c:pt idx="1571">
                  <c:v>0.96370031163389613</c:v>
                </c:pt>
                <c:pt idx="1572">
                  <c:v>0.95891446130645974</c:v>
                </c:pt>
                <c:pt idx="1573">
                  <c:v>0.95407104022779465</c:v>
                </c:pt>
                <c:pt idx="1574">
                  <c:v>0.95008235011201703</c:v>
                </c:pt>
                <c:pt idx="1575">
                  <c:v>0.94679278655767596</c:v>
                </c:pt>
                <c:pt idx="1576">
                  <c:v>0.94345521034832869</c:v>
                </c:pt>
                <c:pt idx="1577">
                  <c:v>0.94001267575518055</c:v>
                </c:pt>
                <c:pt idx="1578">
                  <c:v>0.93725120418534602</c:v>
                </c:pt>
                <c:pt idx="1579">
                  <c:v>0.93550085691404106</c:v>
                </c:pt>
                <c:pt idx="1580">
                  <c:v>0.93438449048123218</c:v>
                </c:pt>
                <c:pt idx="1581">
                  <c:v>0.9335355776417279</c:v>
                </c:pt>
                <c:pt idx="1582">
                  <c:v>0.93319925395309</c:v>
                </c:pt>
                <c:pt idx="1583">
                  <c:v>0.9336896541997739</c:v>
                </c:pt>
                <c:pt idx="1584">
                  <c:v>0.9347888518450298</c:v>
                </c:pt>
                <c:pt idx="1585">
                  <c:v>0.93604344777061632</c:v>
                </c:pt>
                <c:pt idx="1586">
                  <c:v>0.93809210505248941</c:v>
                </c:pt>
                <c:pt idx="1587">
                  <c:v>0.94088197782996863</c:v>
                </c:pt>
                <c:pt idx="1588">
                  <c:v>0.94408039187171844</c:v>
                </c:pt>
                <c:pt idx="1589">
                  <c:v>0.94730785909829063</c:v>
                </c:pt>
                <c:pt idx="1590">
                  <c:v>0.95085954807963191</c:v>
                </c:pt>
                <c:pt idx="1591">
                  <c:v>0.95517570779031125</c:v>
                </c:pt>
                <c:pt idx="1592">
                  <c:v>0.96018687653816825</c:v>
                </c:pt>
                <c:pt idx="1593">
                  <c:v>0.96458780595685778</c:v>
                </c:pt>
                <c:pt idx="1594">
                  <c:v>0.96846525727052368</c:v>
                </c:pt>
                <c:pt idx="1595">
                  <c:v>0.97263749193309923</c:v>
                </c:pt>
                <c:pt idx="1596">
                  <c:v>0.97745783677766274</c:v>
                </c:pt>
                <c:pt idx="1597">
                  <c:v>0.98202780240245002</c:v>
                </c:pt>
                <c:pt idx="1598">
                  <c:v>0.98536096154710129</c:v>
                </c:pt>
                <c:pt idx="1599">
                  <c:v>0.98795164432601823</c:v>
                </c:pt>
                <c:pt idx="1600">
                  <c:v>0.99096457046853281</c:v>
                </c:pt>
                <c:pt idx="1601">
                  <c:v>0.9943547784067932</c:v>
                </c:pt>
                <c:pt idx="1602">
                  <c:v>0.99677409509065695</c:v>
                </c:pt>
                <c:pt idx="1603">
                  <c:v>0.99758707145996373</c:v>
                </c:pt>
                <c:pt idx="1604">
                  <c:v>0.99789854342694451</c:v>
                </c:pt>
                <c:pt idx="1605">
                  <c:v>0.99879926434879174</c:v>
                </c:pt>
                <c:pt idx="1606">
                  <c:v>0.9996484794824172</c:v>
                </c:pt>
                <c:pt idx="1607">
                  <c:v>0.99897760608405517</c:v>
                </c:pt>
                <c:pt idx="1608">
                  <c:v>0.99677082196725886</c:v>
                </c:pt>
                <c:pt idx="1609">
                  <c:v>0.99450138403436517</c:v>
                </c:pt>
                <c:pt idx="1610">
                  <c:v>0.99286575125619159</c:v>
                </c:pt>
                <c:pt idx="1611">
                  <c:v>0.99078093267503076</c:v>
                </c:pt>
                <c:pt idx="1612">
                  <c:v>0.98711818949425201</c:v>
                </c:pt>
                <c:pt idx="1613">
                  <c:v>0.98253918768032866</c:v>
                </c:pt>
                <c:pt idx="1614">
                  <c:v>0.97851893137444024</c:v>
                </c:pt>
                <c:pt idx="1615">
                  <c:v>0.97519477066192084</c:v>
                </c:pt>
                <c:pt idx="1616">
                  <c:v>0.97133996569286629</c:v>
                </c:pt>
                <c:pt idx="1617">
                  <c:v>0.9663944093150425</c:v>
                </c:pt>
                <c:pt idx="1618">
                  <c:v>0.96137284725092753</c:v>
                </c:pt>
                <c:pt idx="1619">
                  <c:v>0.95731709046738822</c:v>
                </c:pt>
                <c:pt idx="1620">
                  <c:v>0.95385627252633631</c:v>
                </c:pt>
                <c:pt idx="1621">
                  <c:v>0.94999789070608265</c:v>
                </c:pt>
                <c:pt idx="1622">
                  <c:v>0.94575801390079939</c:v>
                </c:pt>
                <c:pt idx="1623">
                  <c:v>0.94209472321158261</c:v>
                </c:pt>
                <c:pt idx="1624">
                  <c:v>0.93947485552501209</c:v>
                </c:pt>
                <c:pt idx="1625">
                  <c:v>0.93739729951928996</c:v>
                </c:pt>
                <c:pt idx="1626">
                  <c:v>0.93540761371734771</c:v>
                </c:pt>
                <c:pt idx="1627">
                  <c:v>0.9338012456599325</c:v>
                </c:pt>
                <c:pt idx="1628">
                  <c:v>0.93305334734468548</c:v>
                </c:pt>
                <c:pt idx="1629">
                  <c:v>0.93313848892698847</c:v>
                </c:pt>
                <c:pt idx="1630">
                  <c:v>0.93378583555609151</c:v>
                </c:pt>
                <c:pt idx="1631">
                  <c:v>0.93465585121180883</c:v>
                </c:pt>
                <c:pt idx="1632">
                  <c:v>0.93608442192433561</c:v>
                </c:pt>
                <c:pt idx="1633">
                  <c:v>0.93833093551468716</c:v>
                </c:pt>
                <c:pt idx="1634">
                  <c:v>0.94090154557972105</c:v>
                </c:pt>
                <c:pt idx="1635">
                  <c:v>0.94404636888697846</c:v>
                </c:pt>
                <c:pt idx="1636">
                  <c:v>0.94791223317592133</c:v>
                </c:pt>
                <c:pt idx="1637">
                  <c:v>0.95202090872896195</c:v>
                </c:pt>
                <c:pt idx="1638">
                  <c:v>0.95586007110335047</c:v>
                </c:pt>
                <c:pt idx="1639">
                  <c:v>0.9600678170493071</c:v>
                </c:pt>
                <c:pt idx="1640">
                  <c:v>0.96459986359497119</c:v>
                </c:pt>
                <c:pt idx="1641">
                  <c:v>0.96967038435864772</c:v>
                </c:pt>
                <c:pt idx="1642">
                  <c:v>0.97423951570401734</c:v>
                </c:pt>
                <c:pt idx="1643">
                  <c:v>0.97786913466575798</c:v>
                </c:pt>
                <c:pt idx="1644">
                  <c:v>0.98137777773114587</c:v>
                </c:pt>
                <c:pt idx="1645">
                  <c:v>0.98554073073035753</c:v>
                </c:pt>
                <c:pt idx="1646">
                  <c:v>0.98963361552665519</c:v>
                </c:pt>
                <c:pt idx="1647">
                  <c:v>0.99240781648499032</c:v>
                </c:pt>
                <c:pt idx="1648">
                  <c:v>0.99393923068196399</c:v>
                </c:pt>
                <c:pt idx="1649">
                  <c:v>0.99553501952811674</c:v>
                </c:pt>
                <c:pt idx="1650">
                  <c:v>0.99767930837168151</c:v>
                </c:pt>
                <c:pt idx="1651">
                  <c:v>0.99916318041094287</c:v>
                </c:pt>
                <c:pt idx="1652">
                  <c:v>0.99896864319011613</c:v>
                </c:pt>
                <c:pt idx="1653">
                  <c:v>0.99779926901725768</c:v>
                </c:pt>
                <c:pt idx="1654">
                  <c:v>0.99706064252016902</c:v>
                </c:pt>
                <c:pt idx="1655">
                  <c:v>0.99664500296140979</c:v>
                </c:pt>
                <c:pt idx="1656">
                  <c:v>0.99511774549351961</c:v>
                </c:pt>
                <c:pt idx="1657">
                  <c:v>0.99197456113752414</c:v>
                </c:pt>
                <c:pt idx="1658">
                  <c:v>0.98838322215419949</c:v>
                </c:pt>
                <c:pt idx="1659">
                  <c:v>0.98546958879754776</c:v>
                </c:pt>
                <c:pt idx="1660">
                  <c:v>0.98260109752953051</c:v>
                </c:pt>
                <c:pt idx="1661">
                  <c:v>0.97856678437884836</c:v>
                </c:pt>
                <c:pt idx="1662">
                  <c:v>0.97349871691245182</c:v>
                </c:pt>
                <c:pt idx="1663">
                  <c:v>0.96872325139943061</c:v>
                </c:pt>
                <c:pt idx="1664">
                  <c:v>0.96485311350261505</c:v>
                </c:pt>
                <c:pt idx="1665">
                  <c:v>0.96101042080692989</c:v>
                </c:pt>
                <c:pt idx="1666">
                  <c:v>0.95645824171482074</c:v>
                </c:pt>
                <c:pt idx="1667">
                  <c:v>0.95170265655762953</c:v>
                </c:pt>
                <c:pt idx="1668">
                  <c:v>0.94778022523693073</c:v>
                </c:pt>
                <c:pt idx="1669">
                  <c:v>0.94474782926108958</c:v>
                </c:pt>
                <c:pt idx="1670">
                  <c:v>0.94184261925426194</c:v>
                </c:pt>
                <c:pt idx="1671">
                  <c:v>0.9388079959664194</c:v>
                </c:pt>
                <c:pt idx="1672">
                  <c:v>0.93615783934650587</c:v>
                </c:pt>
                <c:pt idx="1673">
                  <c:v>0.93444900515352369</c:v>
                </c:pt>
                <c:pt idx="1674">
                  <c:v>0.93351600161567527</c:v>
                </c:pt>
                <c:pt idx="1675">
                  <c:v>0.93303073317431762</c:v>
                </c:pt>
                <c:pt idx="1676">
                  <c:v>0.93296398604325448</c:v>
                </c:pt>
                <c:pt idx="1677">
                  <c:v>0.93348688069612118</c:v>
                </c:pt>
                <c:pt idx="1678">
                  <c:v>0.93454345264692162</c:v>
                </c:pt>
                <c:pt idx="1679">
                  <c:v>0.93628192340309691</c:v>
                </c:pt>
                <c:pt idx="1680">
                  <c:v>0.93889090363425498</c:v>
                </c:pt>
                <c:pt idx="1681">
                  <c:v>0.94194935607035235</c:v>
                </c:pt>
                <c:pt idx="1682">
                  <c:v>0.94516095377327869</c:v>
                </c:pt>
                <c:pt idx="1683">
                  <c:v>0.94853830529590155</c:v>
                </c:pt>
                <c:pt idx="1684">
                  <c:v>0.95245544224076328</c:v>
                </c:pt>
                <c:pt idx="1685">
                  <c:v>0.95702057882004632</c:v>
                </c:pt>
                <c:pt idx="1686">
                  <c:v>0.9618240364073789</c:v>
                </c:pt>
                <c:pt idx="1687">
                  <c:v>0.96588760896111625</c:v>
                </c:pt>
                <c:pt idx="1688">
                  <c:v>0.96977173705049602</c:v>
                </c:pt>
                <c:pt idx="1689">
                  <c:v>0.9742043249549136</c:v>
                </c:pt>
                <c:pt idx="1690">
                  <c:v>0.97899592620500808</c:v>
                </c:pt>
                <c:pt idx="1691">
                  <c:v>0.98312425227301037</c:v>
                </c:pt>
                <c:pt idx="1692">
                  <c:v>0.98622159788004993</c:v>
                </c:pt>
                <c:pt idx="1693">
                  <c:v>0.98902997282125593</c:v>
                </c:pt>
                <c:pt idx="1694">
                  <c:v>0.99228671710535643</c:v>
                </c:pt>
                <c:pt idx="1695">
                  <c:v>0.99532350509598189</c:v>
                </c:pt>
                <c:pt idx="1696">
                  <c:v>0.99706140694121925</c:v>
                </c:pt>
                <c:pt idx="1697">
                  <c:v>0.99756602527656846</c:v>
                </c:pt>
                <c:pt idx="1698">
                  <c:v>0.99795522111363022</c:v>
                </c:pt>
                <c:pt idx="1699">
                  <c:v>0.99868817699706325</c:v>
                </c:pt>
                <c:pt idx="1700">
                  <c:v>0.99876413770961991</c:v>
                </c:pt>
                <c:pt idx="1701">
                  <c:v>0.99738756246881999</c:v>
                </c:pt>
                <c:pt idx="1702">
                  <c:v>0.99511019807254808</c:v>
                </c:pt>
                <c:pt idx="1703">
                  <c:v>0.99310353931026751</c:v>
                </c:pt>
                <c:pt idx="1704">
                  <c:v>0.99132672963085322</c:v>
                </c:pt>
                <c:pt idx="1705">
                  <c:v>0.98868114806779939</c:v>
                </c:pt>
                <c:pt idx="1706">
                  <c:v>0.98478955383618938</c:v>
                </c:pt>
                <c:pt idx="1707">
                  <c:v>0.98051853325239913</c:v>
                </c:pt>
                <c:pt idx="1708">
                  <c:v>0.97678669765643344</c:v>
                </c:pt>
                <c:pt idx="1709">
                  <c:v>0.97315858098510533</c:v>
                </c:pt>
                <c:pt idx="1710">
                  <c:v>0.9687828286237461</c:v>
                </c:pt>
                <c:pt idx="1711">
                  <c:v>0.96372790039021194</c:v>
                </c:pt>
                <c:pt idx="1712">
                  <c:v>0.95895467571117143</c:v>
                </c:pt>
                <c:pt idx="1713">
                  <c:v>0.95498972315948982</c:v>
                </c:pt>
                <c:pt idx="1714">
                  <c:v>0.95127582799120458</c:v>
                </c:pt>
                <c:pt idx="1715">
                  <c:v>0.9473239006494889</c:v>
                </c:pt>
                <c:pt idx="1716">
                  <c:v>0.94339266092727736</c:v>
                </c:pt>
                <c:pt idx="1717">
                  <c:v>0.94021183713426226</c:v>
                </c:pt>
                <c:pt idx="1718">
                  <c:v>0.93790802203972257</c:v>
                </c:pt>
                <c:pt idx="1719">
                  <c:v>0.93604139141170195</c:v>
                </c:pt>
                <c:pt idx="1720">
                  <c:v>0.93436673363693845</c:v>
                </c:pt>
                <c:pt idx="1721">
                  <c:v>0.93307456437251268</c:v>
                </c:pt>
                <c:pt idx="1722">
                  <c:v>0.93257778191701612</c:v>
                </c:pt>
                <c:pt idx="1723">
                  <c:v>0.93289041440799048</c:v>
                </c:pt>
                <c:pt idx="1724">
                  <c:v>0.93370600264680403</c:v>
                </c:pt>
                <c:pt idx="1725">
                  <c:v>0.93469931588992838</c:v>
                </c:pt>
                <c:pt idx="1726">
                  <c:v>0.93648255210521314</c:v>
                </c:pt>
                <c:pt idx="1727">
                  <c:v>0.93884505851730693</c:v>
                </c:pt>
                <c:pt idx="1728">
                  <c:v>0.94191333314084269</c:v>
                </c:pt>
                <c:pt idx="1729">
                  <c:v>0.94562910937568723</c:v>
                </c:pt>
                <c:pt idx="1730">
                  <c:v>0.94953336788298737</c:v>
                </c:pt>
                <c:pt idx="1731">
                  <c:v>0.95338671928650665</c:v>
                </c:pt>
                <c:pt idx="1732">
                  <c:v>0.95769200573255198</c:v>
                </c:pt>
                <c:pt idx="1733">
                  <c:v>0.96251292265044042</c:v>
                </c:pt>
                <c:pt idx="1734">
                  <c:v>0.9672789495281795</c:v>
                </c:pt>
                <c:pt idx="1735">
                  <c:v>0.97170725861615026</c:v>
                </c:pt>
                <c:pt idx="1736">
                  <c:v>0.97559065816053603</c:v>
                </c:pt>
                <c:pt idx="1737">
                  <c:v>0.97933935391838856</c:v>
                </c:pt>
                <c:pt idx="1738">
                  <c:v>0.98341002490781659</c:v>
                </c:pt>
                <c:pt idx="1739">
                  <c:v>0.98738686330974912</c:v>
                </c:pt>
                <c:pt idx="1740">
                  <c:v>0.99054486707764389</c:v>
                </c:pt>
                <c:pt idx="1741">
                  <c:v>0.99284964275406185</c:v>
                </c:pt>
                <c:pt idx="1742">
                  <c:v>0.9949260167098789</c:v>
                </c:pt>
                <c:pt idx="1743">
                  <c:v>0.99708608188295589</c:v>
                </c:pt>
                <c:pt idx="1744">
                  <c:v>0.99866544126263901</c:v>
                </c:pt>
                <c:pt idx="1745">
                  <c:v>0.99907422148473501</c:v>
                </c:pt>
                <c:pt idx="1746">
                  <c:v>0.99856975640952661</c:v>
                </c:pt>
                <c:pt idx="1747">
                  <c:v>0.99791852858097863</c:v>
                </c:pt>
                <c:pt idx="1748">
                  <c:v>0.99720105569544648</c:v>
                </c:pt>
                <c:pt idx="1749">
                  <c:v>0.99571882051508576</c:v>
                </c:pt>
                <c:pt idx="1750">
                  <c:v>0.9931648029597564</c:v>
                </c:pt>
                <c:pt idx="1751">
                  <c:v>0.99005639693239222</c:v>
                </c:pt>
                <c:pt idx="1752">
                  <c:v>0.98709439830076218</c:v>
                </c:pt>
                <c:pt idx="1753">
                  <c:v>0.98408920214454942</c:v>
                </c:pt>
                <c:pt idx="1754">
                  <c:v>0.98042640597835762</c:v>
                </c:pt>
                <c:pt idx="1755">
                  <c:v>0.97602934180724055</c:v>
                </c:pt>
                <c:pt idx="1756">
                  <c:v>0.97151983489113269</c:v>
                </c:pt>
                <c:pt idx="1757">
                  <c:v>0.96738610237850131</c:v>
                </c:pt>
                <c:pt idx="1758">
                  <c:v>0.96331130736681547</c:v>
                </c:pt>
                <c:pt idx="1759">
                  <c:v>0.95888091641379036</c:v>
                </c:pt>
                <c:pt idx="1760">
                  <c:v>0.95421111785424206</c:v>
                </c:pt>
                <c:pt idx="1761">
                  <c:v>0.94993590394655369</c:v>
                </c:pt>
                <c:pt idx="1762">
                  <c:v>0.94634339973484005</c:v>
                </c:pt>
                <c:pt idx="1763">
                  <c:v>0.94314292427632762</c:v>
                </c:pt>
                <c:pt idx="1764">
                  <c:v>0.94005649627938725</c:v>
                </c:pt>
                <c:pt idx="1765">
                  <c:v>0.93723828852138547</c:v>
                </c:pt>
                <c:pt idx="1766">
                  <c:v>0.93517198469928586</c:v>
                </c:pt>
                <c:pt idx="1767">
                  <c:v>0.93395790838658765</c:v>
                </c:pt>
                <c:pt idx="1768">
                  <c:v>0.93333263107102726</c:v>
                </c:pt>
                <c:pt idx="1769">
                  <c:v>0.93301531814200633</c:v>
                </c:pt>
                <c:pt idx="1770">
                  <c:v>0.93311877641301444</c:v>
                </c:pt>
                <c:pt idx="1771">
                  <c:v>0.93398122562418884</c:v>
                </c:pt>
                <c:pt idx="1772">
                  <c:v>0.93534283228361359</c:v>
                </c:pt>
                <c:pt idx="1773">
                  <c:v>0.93759621509408286</c:v>
                </c:pt>
                <c:pt idx="1774">
                  <c:v>0.94010946776659687</c:v>
                </c:pt>
                <c:pt idx="1775">
                  <c:v>0.94296127735169999</c:v>
                </c:pt>
                <c:pt idx="1776">
                  <c:v>0.94639398510176553</c:v>
                </c:pt>
                <c:pt idx="1777">
                  <c:v>0.95044181388752058</c:v>
                </c:pt>
                <c:pt idx="1778">
                  <c:v>0.95477380627943398</c:v>
                </c:pt>
                <c:pt idx="1779">
                  <c:v>0.95919548633299434</c:v>
                </c:pt>
                <c:pt idx="1780">
                  <c:v>0.9635753356686958</c:v>
                </c:pt>
                <c:pt idx="1781">
                  <c:v>0.96796110742769448</c:v>
                </c:pt>
                <c:pt idx="1782">
                  <c:v>0.97253053126863342</c:v>
                </c:pt>
                <c:pt idx="1783">
                  <c:v>0.97689757575583669</c:v>
                </c:pt>
                <c:pt idx="1784">
                  <c:v>0.98077272701467932</c:v>
                </c:pt>
                <c:pt idx="1785">
                  <c:v>0.98426945087349216</c:v>
                </c:pt>
                <c:pt idx="1786">
                  <c:v>0.98764587103363266</c:v>
                </c:pt>
                <c:pt idx="1787">
                  <c:v>0.99088421842584018</c:v>
                </c:pt>
                <c:pt idx="1788">
                  <c:v>0.99360393071675268</c:v>
                </c:pt>
                <c:pt idx="1789">
                  <c:v>0.99560927135143706</c:v>
                </c:pt>
                <c:pt idx="1790">
                  <c:v>0.99705186205803364</c:v>
                </c:pt>
                <c:pt idx="1791">
                  <c:v>0.99818758298424559</c:v>
                </c:pt>
                <c:pt idx="1792">
                  <c:v>0.99893035282067388</c:v>
                </c:pt>
                <c:pt idx="1793">
                  <c:v>0.99894411713684517</c:v>
                </c:pt>
                <c:pt idx="1794">
                  <c:v>0.99811794535484433</c:v>
                </c:pt>
                <c:pt idx="1795">
                  <c:v>0.9966743065673298</c:v>
                </c:pt>
                <c:pt idx="1796">
                  <c:v>0.9949026031879169</c:v>
                </c:pt>
                <c:pt idx="1797">
                  <c:v>0.99273536143421015</c:v>
                </c:pt>
                <c:pt idx="1798">
                  <c:v>0.98994333151810143</c:v>
                </c:pt>
                <c:pt idx="1799">
                  <c:v>0.9865081459417353</c:v>
                </c:pt>
                <c:pt idx="1800">
                  <c:v>0.9827438315605237</c:v>
                </c:pt>
                <c:pt idx="1801">
                  <c:v>0.97894871965380303</c:v>
                </c:pt>
                <c:pt idx="1802">
                  <c:v>0.975045447537631</c:v>
                </c:pt>
                <c:pt idx="1803">
                  <c:v>0.97081280189763142</c:v>
                </c:pt>
                <c:pt idx="1804">
                  <c:v>0.96626097624372886</c:v>
                </c:pt>
                <c:pt idx="1805">
                  <c:v>0.96175578376899207</c:v>
                </c:pt>
                <c:pt idx="1806">
                  <c:v>0.95756014673759093</c:v>
                </c:pt>
                <c:pt idx="1807">
                  <c:v>0.95355151758738754</c:v>
                </c:pt>
                <c:pt idx="1808">
                  <c:v>0.94949976534258473</c:v>
                </c:pt>
                <c:pt idx="1809">
                  <c:v>0.94551414219616015</c:v>
                </c:pt>
                <c:pt idx="1810">
                  <c:v>0.94203662672915522</c:v>
                </c:pt>
                <c:pt idx="1811">
                  <c:v>0.93926958753453316</c:v>
                </c:pt>
                <c:pt idx="1812">
                  <c:v>0.93699853740300609</c:v>
                </c:pt>
                <c:pt idx="1813">
                  <c:v>0.93498904660691284</c:v>
                </c:pt>
                <c:pt idx="1814">
                  <c:v>0.93344263175927111</c:v>
                </c:pt>
                <c:pt idx="1815">
                  <c:v>0.93274654565865345</c:v>
                </c:pt>
                <c:pt idx="1816">
                  <c:v>0.93289838428226068</c:v>
                </c:pt>
                <c:pt idx="1817">
                  <c:v>0.93353389367812156</c:v>
                </c:pt>
                <c:pt idx="1818">
                  <c:v>0.93431890093456937</c:v>
                </c:pt>
                <c:pt idx="1819">
                  <c:v>0.93563338257288708</c:v>
                </c:pt>
                <c:pt idx="1820">
                  <c:v>0.9379248849289159</c:v>
                </c:pt>
                <c:pt idx="1821">
                  <c:v>0.94082532982329226</c:v>
                </c:pt>
                <c:pt idx="1822">
                  <c:v>0.94396600089487381</c:v>
                </c:pt>
                <c:pt idx="1823">
                  <c:v>0.94731053954211286</c:v>
                </c:pt>
                <c:pt idx="1824">
                  <c:v>0.95112081405847959</c:v>
                </c:pt>
                <c:pt idx="1825">
                  <c:v>0.95556637412397227</c:v>
                </c:pt>
                <c:pt idx="1826">
                  <c:v>0.96042808681684655</c:v>
                </c:pt>
                <c:pt idx="1827">
                  <c:v>0.96481139448177589</c:v>
                </c:pt>
                <c:pt idx="1828">
                  <c:v>0.96915894806724157</c:v>
                </c:pt>
                <c:pt idx="1829">
                  <c:v>0.97358199284521019</c:v>
                </c:pt>
                <c:pt idx="1830">
                  <c:v>0.97792198467287161</c:v>
                </c:pt>
                <c:pt idx="1831">
                  <c:v>0.98192103466829794</c:v>
                </c:pt>
                <c:pt idx="1832">
                  <c:v>0.9855091165071177</c:v>
                </c:pt>
                <c:pt idx="1833">
                  <c:v>0.98877811808890481</c:v>
                </c:pt>
                <c:pt idx="1834">
                  <c:v>0.99170608222803414</c:v>
                </c:pt>
                <c:pt idx="1835">
                  <c:v>0.99415005606562357</c:v>
                </c:pt>
                <c:pt idx="1836">
                  <c:v>0.99606787237517946</c:v>
                </c:pt>
                <c:pt idx="1837">
                  <c:v>0.99751709934034538</c:v>
                </c:pt>
                <c:pt idx="1838">
                  <c:v>0.99848661019882501</c:v>
                </c:pt>
                <c:pt idx="1839">
                  <c:v>0.99885520294099484</c:v>
                </c:pt>
                <c:pt idx="1840">
                  <c:v>0.99861311729788671</c:v>
                </c:pt>
                <c:pt idx="1841">
                  <c:v>0.99787425540201169</c:v>
                </c:pt>
                <c:pt idx="1842">
                  <c:v>0.99664348191342611</c:v>
                </c:pt>
                <c:pt idx="1843">
                  <c:v>0.99477696000898996</c:v>
                </c:pt>
                <c:pt idx="1844">
                  <c:v>0.99223706806394507</c:v>
                </c:pt>
                <c:pt idx="1845">
                  <c:v>0.98925896497500476</c:v>
                </c:pt>
                <c:pt idx="1846">
                  <c:v>0.98601924440120936</c:v>
                </c:pt>
                <c:pt idx="1847">
                  <c:v>0.9824145283599881</c:v>
                </c:pt>
                <c:pt idx="1848">
                  <c:v>0.97831285133028434</c:v>
                </c:pt>
                <c:pt idx="1849">
                  <c:v>0.97392239694531302</c:v>
                </c:pt>
                <c:pt idx="1850">
                  <c:v>0.96961474399306546</c:v>
                </c:pt>
                <c:pt idx="1851">
                  <c:v>0.96541215117373724</c:v>
                </c:pt>
                <c:pt idx="1852">
                  <c:v>0.96107010612772559</c:v>
                </c:pt>
                <c:pt idx="1853">
                  <c:v>0.95657801695160227</c:v>
                </c:pt>
                <c:pt idx="1854">
                  <c:v>0.95233884568268701</c:v>
                </c:pt>
                <c:pt idx="1855">
                  <c:v>0.94860386003792485</c:v>
                </c:pt>
                <c:pt idx="1856">
                  <c:v>0.94515637943527719</c:v>
                </c:pt>
                <c:pt idx="1857">
                  <c:v>0.94177840848383298</c:v>
                </c:pt>
                <c:pt idx="1858">
                  <c:v>0.93871691571439997</c:v>
                </c:pt>
                <c:pt idx="1859">
                  <c:v>0.93641414896679598</c:v>
                </c:pt>
                <c:pt idx="1860">
                  <c:v>0.93483885906028674</c:v>
                </c:pt>
                <c:pt idx="1861">
                  <c:v>0.93365972748159698</c:v>
                </c:pt>
                <c:pt idx="1862">
                  <c:v>0.93285073134926311</c:v>
                </c:pt>
                <c:pt idx="1863">
                  <c:v>0.93279454900012537</c:v>
                </c:pt>
                <c:pt idx="1864">
                  <c:v>0.93364639651914572</c:v>
                </c:pt>
                <c:pt idx="1865">
                  <c:v>0.93470571810998426</c:v>
                </c:pt>
                <c:pt idx="1866">
                  <c:v>0.936329867576013</c:v>
                </c:pt>
                <c:pt idx="1867">
                  <c:v>0.93851418776908568</c:v>
                </c:pt>
                <c:pt idx="1868">
                  <c:v>0.94143092544463169</c:v>
                </c:pt>
                <c:pt idx="1869">
                  <c:v>0.94485779321134322</c:v>
                </c:pt>
                <c:pt idx="1870">
                  <c:v>0.94842967609185214</c:v>
                </c:pt>
                <c:pt idx="1871">
                  <c:v>0.952166084192277</c:v>
                </c:pt>
                <c:pt idx="1872">
                  <c:v>0.95632175391988372</c:v>
                </c:pt>
                <c:pt idx="1873">
                  <c:v>0.96114381922457182</c:v>
                </c:pt>
                <c:pt idx="1874">
                  <c:v>0.96560026428591073</c:v>
                </c:pt>
                <c:pt idx="1875">
                  <c:v>0.96988496189882323</c:v>
                </c:pt>
                <c:pt idx="1876">
                  <c:v>0.97420366941947711</c:v>
                </c:pt>
                <c:pt idx="1877">
                  <c:v>0.97859938272834657</c:v>
                </c:pt>
                <c:pt idx="1878">
                  <c:v>0.9826818208435496</c:v>
                </c:pt>
                <c:pt idx="1879">
                  <c:v>0.98618229596644924</c:v>
                </c:pt>
                <c:pt idx="1880">
                  <c:v>0.9893082368192625</c:v>
                </c:pt>
                <c:pt idx="1881">
                  <c:v>0.99225012297466242</c:v>
                </c:pt>
                <c:pt idx="1882">
                  <c:v>0.99476443594078012</c:v>
                </c:pt>
                <c:pt idx="1883">
                  <c:v>0.99646747042771122</c:v>
                </c:pt>
                <c:pt idx="1884">
                  <c:v>0.99750822991954724</c:v>
                </c:pt>
                <c:pt idx="1885">
                  <c:v>0.99826461911333064</c:v>
                </c:pt>
                <c:pt idx="1886">
                  <c:v>0.99869921437433307</c:v>
                </c:pt>
                <c:pt idx="1887">
                  <c:v>0.99837905334230426</c:v>
                </c:pt>
                <c:pt idx="1888">
                  <c:v>0.99721163742953967</c:v>
                </c:pt>
                <c:pt idx="1889">
                  <c:v>0.99565080634641867</c:v>
                </c:pt>
                <c:pt idx="1890">
                  <c:v>0.99390944219133148</c:v>
                </c:pt>
                <c:pt idx="1891">
                  <c:v>0.99164703019058653</c:v>
                </c:pt>
                <c:pt idx="1892">
                  <c:v>0.98852326000209811</c:v>
                </c:pt>
                <c:pt idx="1893">
                  <c:v>0.98487774049163246</c:v>
                </c:pt>
                <c:pt idx="1894">
                  <c:v>0.981209413669761</c:v>
                </c:pt>
                <c:pt idx="1895">
                  <c:v>0.97744123047708098</c:v>
                </c:pt>
                <c:pt idx="1896">
                  <c:v>0.97316611821284793</c:v>
                </c:pt>
                <c:pt idx="1897">
                  <c:v>0.9684446319702732</c:v>
                </c:pt>
                <c:pt idx="1898">
                  <c:v>0.96388558152299775</c:v>
                </c:pt>
                <c:pt idx="1899">
                  <c:v>0.95971558714994609</c:v>
                </c:pt>
                <c:pt idx="1900">
                  <c:v>0.95559877258719805</c:v>
                </c:pt>
                <c:pt idx="1901">
                  <c:v>0.95130276368035827</c:v>
                </c:pt>
                <c:pt idx="1902">
                  <c:v>0.94724175248885878</c:v>
                </c:pt>
                <c:pt idx="1903">
                  <c:v>0.9438559891288375</c:v>
                </c:pt>
                <c:pt idx="1904">
                  <c:v>0.94097107977789085</c:v>
                </c:pt>
                <c:pt idx="1905">
                  <c:v>0.93824355754412914</c:v>
                </c:pt>
                <c:pt idx="1906">
                  <c:v>0.9357987803199157</c:v>
                </c:pt>
                <c:pt idx="1907">
                  <c:v>0.93412394227574669</c:v>
                </c:pt>
                <c:pt idx="1908">
                  <c:v>0.93324194472006594</c:v>
                </c:pt>
                <c:pt idx="1909">
                  <c:v>0.9328206495262743</c:v>
                </c:pt>
                <c:pt idx="1910">
                  <c:v>0.93278904205569424</c:v>
                </c:pt>
                <c:pt idx="1911">
                  <c:v>0.93348631384530734</c:v>
                </c:pt>
                <c:pt idx="1912">
                  <c:v>0.93464195477340217</c:v>
                </c:pt>
                <c:pt idx="1913">
                  <c:v>0.93669825480103386</c:v>
                </c:pt>
                <c:pt idx="1914">
                  <c:v>0.93906919835259517</c:v>
                </c:pt>
                <c:pt idx="1915">
                  <c:v>0.94194118517780634</c:v>
                </c:pt>
                <c:pt idx="1916">
                  <c:v>0.94547014450176281</c:v>
                </c:pt>
                <c:pt idx="1917">
                  <c:v>0.94930984534356977</c:v>
                </c:pt>
                <c:pt idx="1918">
                  <c:v>0.95315833047070475</c:v>
                </c:pt>
                <c:pt idx="1919">
                  <c:v>0.95733098656770399</c:v>
                </c:pt>
                <c:pt idx="1920">
                  <c:v>0.9619452470541483</c:v>
                </c:pt>
                <c:pt idx="1921">
                  <c:v>0.96654494258077084</c:v>
                </c:pt>
                <c:pt idx="1922">
                  <c:v>0.97082219434595074</c:v>
                </c:pt>
                <c:pt idx="1923">
                  <c:v>0.97487461839270684</c:v>
                </c:pt>
                <c:pt idx="1924">
                  <c:v>0.97906355746343898</c:v>
                </c:pt>
                <c:pt idx="1925">
                  <c:v>0.98329327943916778</c:v>
                </c:pt>
                <c:pt idx="1926">
                  <c:v>0.98695508701383594</c:v>
                </c:pt>
                <c:pt idx="1927">
                  <c:v>0.98986528496568671</c:v>
                </c:pt>
                <c:pt idx="1928">
                  <c:v>0.99249492807227824</c:v>
                </c:pt>
                <c:pt idx="1929">
                  <c:v>0.99505206446127725</c:v>
                </c:pt>
                <c:pt idx="1930">
                  <c:v>0.99704037076633867</c:v>
                </c:pt>
                <c:pt idx="1931">
                  <c:v>0.99796105933171941</c:v>
                </c:pt>
                <c:pt idx="1932">
                  <c:v>0.99819211658268026</c:v>
                </c:pt>
                <c:pt idx="1933">
                  <c:v>0.99830601170016242</c:v>
                </c:pt>
                <c:pt idx="1934">
                  <c:v>0.99814354979969755</c:v>
                </c:pt>
                <c:pt idx="1935">
                  <c:v>0.99705229999309331</c:v>
                </c:pt>
                <c:pt idx="1936">
                  <c:v>0.99501953401756338</c:v>
                </c:pt>
                <c:pt idx="1937">
                  <c:v>0.99275903765119311</c:v>
                </c:pt>
                <c:pt idx="1938">
                  <c:v>0.99052737776342115</c:v>
                </c:pt>
                <c:pt idx="1939">
                  <c:v>0.98778517062874482</c:v>
                </c:pt>
                <c:pt idx="1940">
                  <c:v>0.98409870632308882</c:v>
                </c:pt>
                <c:pt idx="1941">
                  <c:v>0.97998186758552719</c:v>
                </c:pt>
                <c:pt idx="1942">
                  <c:v>0.97606258822995884</c:v>
                </c:pt>
                <c:pt idx="1943">
                  <c:v>0.9721665906895145</c:v>
                </c:pt>
                <c:pt idx="1944">
                  <c:v>0.96773262253690251</c:v>
                </c:pt>
                <c:pt idx="1945">
                  <c:v>0.96287255856917242</c:v>
                </c:pt>
                <c:pt idx="1946">
                  <c:v>0.95832878882824679</c:v>
                </c:pt>
                <c:pt idx="1947">
                  <c:v>0.9543240596535022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C-4250-916A-2FBF6E57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0800"/>
        <c:axId val="151668224"/>
      </c:lineChart>
      <c:catAx>
        <c:axId val="1516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8224"/>
        <c:crosses val="autoZero"/>
        <c:auto val="1"/>
        <c:lblAlgn val="ctr"/>
        <c:lblOffset val="100"/>
        <c:noMultiLvlLbl val="0"/>
      </c:catAx>
      <c:valAx>
        <c:axId val="151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normalizedrms!$B$1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normalizedrms!$B$2:$B$1949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2.8627671583195553E-24</c:v>
                </c:pt>
                <c:pt idx="458">
                  <c:v>1.0702776560616081E-23</c:v>
                </c:pt>
                <c:pt idx="459">
                  <c:v>3.2125731024652775E-23</c:v>
                </c:pt>
                <c:pt idx="460">
                  <c:v>8.9309391957175747E-23</c:v>
                </c:pt>
                <c:pt idx="461">
                  <c:v>2.4035919781039727E-22</c:v>
                </c:pt>
                <c:pt idx="462">
                  <c:v>6.3560201812011312E-22</c:v>
                </c:pt>
                <c:pt idx="463">
                  <c:v>1.6602876942270847E-21</c:v>
                </c:pt>
                <c:pt idx="464">
                  <c:v>4.2924632134361107E-21</c:v>
                </c:pt>
                <c:pt idx="465">
                  <c:v>1.0991984337487393E-20</c:v>
                </c:pt>
                <c:pt idx="466">
                  <c:v>2.788785651423383E-20</c:v>
                </c:pt>
                <c:pt idx="467">
                  <c:v>7.0108596489054988E-20</c:v>
                </c:pt>
                <c:pt idx="468">
                  <c:v>1.7464894130744966E-19</c:v>
                </c:pt>
                <c:pt idx="469">
                  <c:v>4.3112853119564862E-19</c:v>
                </c:pt>
                <c:pt idx="470">
                  <c:v>1.0546258507925517E-18</c:v>
                </c:pt>
                <c:pt idx="471">
                  <c:v>2.5564837346051573E-18</c:v>
                </c:pt>
                <c:pt idx="472">
                  <c:v>6.1410291032067897E-18</c:v>
                </c:pt>
                <c:pt idx="473">
                  <c:v>1.4618177261687012E-17</c:v>
                </c:pt>
                <c:pt idx="474">
                  <c:v>3.4482556266893811E-17</c:v>
                </c:pt>
                <c:pt idx="475">
                  <c:v>8.0604137111587644E-17</c:v>
                </c:pt>
                <c:pt idx="476">
                  <c:v>1.8670928118619159E-16</c:v>
                </c:pt>
                <c:pt idx="477">
                  <c:v>4.285709689276714E-16</c:v>
                </c:pt>
                <c:pt idx="478">
                  <c:v>9.7482299863973163E-16</c:v>
                </c:pt>
                <c:pt idx="479">
                  <c:v>2.1972043007038678E-15</c:v>
                </c:pt>
                <c:pt idx="480">
                  <c:v>4.9074193610811785E-15</c:v>
                </c:pt>
                <c:pt idx="481">
                  <c:v>1.0860979824341312E-14</c:v>
                </c:pt>
                <c:pt idx="482">
                  <c:v>2.3818405365442774E-14</c:v>
                </c:pt>
                <c:pt idx="483">
                  <c:v>5.1758123274617901E-14</c:v>
                </c:pt>
                <c:pt idx="484">
                  <c:v>1.1144470387674845E-13</c:v>
                </c:pt>
                <c:pt idx="485">
                  <c:v>2.3776490444297139E-13</c:v>
                </c:pt>
                <c:pt idx="486">
                  <c:v>5.0261625036586333E-13</c:v>
                </c:pt>
                <c:pt idx="487">
                  <c:v>1.0527283168221148E-12</c:v>
                </c:pt>
                <c:pt idx="488">
                  <c:v>2.1846293502000648E-12</c:v>
                </c:pt>
                <c:pt idx="489">
                  <c:v>4.4916997923133735E-12</c:v>
                </c:pt>
                <c:pt idx="490">
                  <c:v>9.149641088993685E-12</c:v>
                </c:pt>
                <c:pt idx="491">
                  <c:v>1.8464854851736862E-11</c:v>
                </c:pt>
                <c:pt idx="492">
                  <c:v>3.6916762741491621E-11</c:v>
                </c:pt>
                <c:pt idx="493">
                  <c:v>7.3117807351739358E-11</c:v>
                </c:pt>
                <c:pt idx="494">
                  <c:v>1.4345987644922418E-10</c:v>
                </c:pt>
                <c:pt idx="495">
                  <c:v>2.7882427609268092E-10</c:v>
                </c:pt>
                <c:pt idx="496">
                  <c:v>5.3679293914112072E-10</c:v>
                </c:pt>
                <c:pt idx="497">
                  <c:v>1.023628619938564E-9</c:v>
                </c:pt>
                <c:pt idx="498">
                  <c:v>1.9333886266674489E-9</c:v>
                </c:pt>
                <c:pt idx="499">
                  <c:v>3.6167427648729946E-9</c:v>
                </c:pt>
                <c:pt idx="500">
                  <c:v>6.7006498314430326E-9</c:v>
                </c:pt>
                <c:pt idx="501">
                  <c:v>1.2294076866461149E-8</c:v>
                </c:pt>
                <c:pt idx="502">
                  <c:v>2.2337388071721163E-8</c:v>
                </c:pt>
                <c:pt idx="503">
                  <c:v>4.018850495690448E-8</c:v>
                </c:pt>
                <c:pt idx="504">
                  <c:v>7.1594506754706152E-8</c:v>
                </c:pt>
                <c:pt idx="505">
                  <c:v>1.2628142692146721E-7</c:v>
                </c:pt>
                <c:pt idx="506">
                  <c:v>2.2052271308645775E-7</c:v>
                </c:pt>
                <c:pt idx="507">
                  <c:v>3.8123493951048183E-7</c:v>
                </c:pt>
                <c:pt idx="508">
                  <c:v>6.5241823569207618E-7</c:v>
                </c:pt>
                <c:pt idx="509">
                  <c:v>1.1051525472430488E-6</c:v>
                </c:pt>
                <c:pt idx="510">
                  <c:v>1.8528794621958212E-6</c:v>
                </c:pt>
                <c:pt idx="511">
                  <c:v>3.0744392410029634E-6</c:v>
                </c:pt>
                <c:pt idx="512">
                  <c:v>5.0482546907618962E-6</c:v>
                </c:pt>
                <c:pt idx="513">
                  <c:v>8.2022808819373315E-6</c:v>
                </c:pt>
                <c:pt idx="514">
                  <c:v>1.3185779431609803E-5</c:v>
                </c:pt>
                <c:pt idx="515">
                  <c:v>2.0970686640303962E-5</c:v>
                </c:pt>
                <c:pt idx="516">
                  <c:v>3.2992143381728106E-5</c:v>
                </c:pt>
                <c:pt idx="517">
                  <c:v>5.1339767687652134E-5</c:v>
                </c:pt>
                <c:pt idx="518">
                  <c:v>7.9012328306539705E-5</c:v>
                </c:pt>
                <c:pt idx="519">
                  <c:v>1.2024951678019042E-4</c:v>
                </c:pt>
                <c:pt idx="520">
                  <c:v>1.8095356816296904E-4</c:v>
                </c:pt>
                <c:pt idx="521">
                  <c:v>2.6921064154358863E-4</c:v>
                </c:pt>
                <c:pt idx="522">
                  <c:v>3.9591636029666187E-4</c:v>
                </c:pt>
                <c:pt idx="523">
                  <c:v>5.7549651488433872E-4</c:v>
                </c:pt>
                <c:pt idx="524">
                  <c:v>8.2670547347945373E-4</c:v>
                </c:pt>
                <c:pt idx="525">
                  <c:v>1.1734561863587774E-3</c:v>
                </c:pt>
                <c:pt idx="526">
                  <c:v>1.6456176618794955E-3</c:v>
                </c:pt>
                <c:pt idx="527">
                  <c:v>2.2796805178474711E-3</c:v>
                </c:pt>
                <c:pt idx="528">
                  <c:v>3.1191689706092148E-3</c:v>
                </c:pt>
                <c:pt idx="529">
                  <c:v>4.2146452738660118E-3</c:v>
                </c:pt>
                <c:pt idx="530">
                  <c:v>5.6231394225153171E-3</c:v>
                </c:pt>
                <c:pt idx="531">
                  <c:v>7.4068526172410953E-3</c:v>
                </c:pt>
                <c:pt idx="532">
                  <c:v>9.6309798369044325E-3</c:v>
                </c:pt>
                <c:pt idx="533">
                  <c:v>1.2360630803587182E-2</c:v>
                </c:pt>
                <c:pt idx="534">
                  <c:v>1.565683270609473E-2</c:v>
                </c:pt>
                <c:pt idx="535">
                  <c:v>1.9571851352531793E-2</c:v>
                </c:pt>
                <c:pt idx="536">
                  <c:v>2.4144143659996856E-2</c:v>
                </c:pt>
                <c:pt idx="537">
                  <c:v>2.9393500365135657E-2</c:v>
                </c:pt>
                <c:pt idx="538">
                  <c:v>3.5317043859826661E-2</c:v>
                </c:pt>
                <c:pt idx="539">
                  <c:v>4.1886852993734659E-2</c:v>
                </c:pt>
                <c:pt idx="540">
                  <c:v>4.9049959377298676E-2</c:v>
                </c:pt>
                <c:pt idx="541">
                  <c:v>5.6731229199788021E-2</c:v>
                </c:pt>
                <c:pt idx="542">
                  <c:v>6.483932050181751E-2</c:v>
                </c:pt>
                <c:pt idx="543">
                  <c:v>7.3275236083547815E-2</c:v>
                </c:pt>
                <c:pt idx="544">
                  <c:v>8.1942342174522814E-2</c:v>
                </c:pt>
                <c:pt idx="545">
                  <c:v>9.0756009376052479E-2</c:v>
                </c:pt>
                <c:pt idx="546">
                  <c:v>9.9650708803442054E-2</c:v>
                </c:pt>
                <c:pt idx="547">
                  <c:v>0.10858274901762208</c:v>
                </c:pt>
                <c:pt idx="548">
                  <c:v>0.11752811373273402</c:v>
                </c:pt>
                <c:pt idx="549">
                  <c:v>0.12647670177821249</c:v>
                </c:pt>
                <c:pt idx="550">
                  <c:v>0.13542569381583738</c:v>
                </c:pt>
                <c:pt idx="551">
                  <c:v>0.14437470576764086</c:v>
                </c:pt>
                <c:pt idx="552">
                  <c:v>0.1533237450960121</c:v>
                </c:pt>
                <c:pt idx="553">
                  <c:v>0.16227298972215642</c:v>
                </c:pt>
                <c:pt idx="554">
                  <c:v>0.17122268902033183</c:v>
                </c:pt>
                <c:pt idx="555">
                  <c:v>0.18017264432654767</c:v>
                </c:pt>
                <c:pt idx="556">
                  <c:v>0.18912265055343305</c:v>
                </c:pt>
                <c:pt idx="557">
                  <c:v>0.19807588701553797</c:v>
                </c:pt>
                <c:pt idx="558">
                  <c:v>0.20704529114522366</c:v>
                </c:pt>
                <c:pt idx="559">
                  <c:v>0.21605947492720542</c:v>
                </c:pt>
                <c:pt idx="560">
                  <c:v>0.22516279602190553</c:v>
                </c:pt>
                <c:pt idx="561">
                  <c:v>0.23440660310567893</c:v>
                </c:pt>
                <c:pt idx="562">
                  <c:v>0.24383480148856029</c:v>
                </c:pt>
                <c:pt idx="563">
                  <c:v>0.25347173588054533</c:v>
                </c:pt>
                <c:pt idx="564">
                  <c:v>0.26331915777956622</c:v>
                </c:pt>
                <c:pt idx="565">
                  <c:v>0.2733629048095142</c:v>
                </c:pt>
                <c:pt idx="566">
                  <c:v>0.2835844841038252</c:v>
                </c:pt>
                <c:pt idx="567">
                  <c:v>0.29397191814773199</c:v>
                </c:pt>
                <c:pt idx="568">
                  <c:v>0.30452702175250262</c:v>
                </c:pt>
                <c:pt idx="569">
                  <c:v>0.31526887819234795</c:v>
                </c:pt>
                <c:pt idx="570">
                  <c:v>0.32623296320058226</c:v>
                </c:pt>
                <c:pt idx="571">
                  <c:v>0.33746384014661657</c:v>
                </c:pt>
                <c:pt idx="572">
                  <c:v>0.34900075122311253</c:v>
                </c:pt>
                <c:pt idx="573">
                  <c:v>0.3608607802250372</c:v>
                </c:pt>
                <c:pt idx="574">
                  <c:v>0.37302819631283823</c:v>
                </c:pt>
                <c:pt idx="575">
                  <c:v>0.38545591055352479</c:v>
                </c:pt>
                <c:pt idx="576">
                  <c:v>0.39807740116241191</c:v>
                </c:pt>
                <c:pt idx="577">
                  <c:v>0.41082176224274369</c:v>
                </c:pt>
                <c:pt idx="578">
                  <c:v>0.42362487423872708</c:v>
                </c:pt>
                <c:pt idx="579">
                  <c:v>0.4364340702896935</c:v>
                </c:pt>
                <c:pt idx="580">
                  <c:v>0.44920694769444891</c:v>
                </c:pt>
                <c:pt idx="581">
                  <c:v>0.46190505456679676</c:v>
                </c:pt>
                <c:pt idx="582">
                  <c:v>0.47448323155137379</c:v>
                </c:pt>
                <c:pt idx="583">
                  <c:v>0.4868786186020147</c:v>
                </c:pt>
                <c:pt idx="584">
                  <c:v>0.49900652435599802</c:v>
                </c:pt>
                <c:pt idx="585">
                  <c:v>0.5107681361600912</c:v>
                </c:pt>
                <c:pt idx="586">
                  <c:v>0.52206734315805003</c:v>
                </c:pt>
                <c:pt idx="587">
                  <c:v>0.5328284202199195</c:v>
                </c:pt>
                <c:pt idx="588">
                  <c:v>0.54300767437995145</c:v>
                </c:pt>
                <c:pt idx="589">
                  <c:v>0.55259770030217004</c:v>
                </c:pt>
                <c:pt idx="590">
                  <c:v>0.56162578897314708</c:v>
                </c:pt>
                <c:pt idx="591">
                  <c:v>0.57014716948996169</c:v>
                </c:pt>
                <c:pt idx="592">
                  <c:v>0.57823401155957677</c:v>
                </c:pt>
                <c:pt idx="593">
                  <c:v>0.58596419597493399</c:v>
                </c:pt>
                <c:pt idx="594">
                  <c:v>0.59341477872879045</c:v>
                </c:pt>
                <c:pt idx="595">
                  <c:v>0.60066009451238822</c:v>
                </c:pt>
                <c:pt idx="596">
                  <c:v>0.60776942501379028</c:v>
                </c:pt>
                <c:pt idx="597">
                  <c:v>0.6148011380698758</c:v>
                </c:pt>
                <c:pt idx="598">
                  <c:v>0.62179668585308823</c:v>
                </c:pt>
                <c:pt idx="599">
                  <c:v>0.62877962105606466</c:v>
                </c:pt>
                <c:pt idx="600">
                  <c:v>0.63575988162094321</c:v>
                </c:pt>
                <c:pt idx="601">
                  <c:v>0.64273983629761888</c:v>
                </c:pt>
                <c:pt idx="602">
                  <c:v>0.64972030902581257</c:v>
                </c:pt>
                <c:pt idx="603">
                  <c:v>0.656706419821805</c:v>
                </c:pt>
                <c:pt idx="604">
                  <c:v>0.66371064078586439</c:v>
                </c:pt>
                <c:pt idx="605">
                  <c:v>0.67074971748109546</c:v>
                </c:pt>
                <c:pt idx="606">
                  <c:v>0.67783742271208591</c:v>
                </c:pt>
                <c:pt idx="607">
                  <c:v>0.68497939173248001</c:v>
                </c:pt>
                <c:pt idx="608">
                  <c:v>0.69217243521061733</c:v>
                </c:pt>
                <c:pt idx="609">
                  <c:v>0.69940514724963743</c:v>
                </c:pt>
                <c:pt idx="610">
                  <c:v>0.70665842214909769</c:v>
                </c:pt>
                <c:pt idx="611">
                  <c:v>0.7139089897226788</c:v>
                </c:pt>
                <c:pt idx="612">
                  <c:v>0.72113647202931619</c:v>
                </c:pt>
                <c:pt idx="613">
                  <c:v>0.72832845828605386</c:v>
                </c:pt>
                <c:pt idx="614">
                  <c:v>0.73547985794128645</c:v>
                </c:pt>
                <c:pt idx="615">
                  <c:v>0.74259016015498214</c:v>
                </c:pt>
                <c:pt idx="616">
                  <c:v>0.74966315323540644</c:v>
                </c:pt>
                <c:pt idx="617">
                  <c:v>0.75670808834806669</c:v>
                </c:pt>
                <c:pt idx="618">
                  <c:v>0.7637389322175393</c:v>
                </c:pt>
                <c:pt idx="619">
                  <c:v>0.77076991230567982</c:v>
                </c:pt>
                <c:pt idx="620">
                  <c:v>0.77780603103300794</c:v>
                </c:pt>
                <c:pt idx="621">
                  <c:v>0.78483016894772217</c:v>
                </c:pt>
                <c:pt idx="622">
                  <c:v>0.79179663501916631</c:v>
                </c:pt>
                <c:pt idx="623">
                  <c:v>0.79864274414136616</c:v>
                </c:pt>
                <c:pt idx="624">
                  <c:v>0.80531576959246243</c:v>
                </c:pt>
                <c:pt idx="625">
                  <c:v>0.81179738699948334</c:v>
                </c:pt>
                <c:pt idx="626">
                  <c:v>0.81810993167672907</c:v>
                </c:pt>
                <c:pt idx="627">
                  <c:v>0.82430288745182201</c:v>
                </c:pt>
                <c:pt idx="628">
                  <c:v>0.83042768473460782</c:v>
                </c:pt>
                <c:pt idx="629">
                  <c:v>0.83651204188510919</c:v>
                </c:pt>
                <c:pt idx="630">
                  <c:v>0.84254602856313499</c:v>
                </c:pt>
                <c:pt idx="631">
                  <c:v>0.84848677332250999</c:v>
                </c:pt>
                <c:pt idx="632">
                  <c:v>0.8542772682570875</c:v>
                </c:pt>
                <c:pt idx="633">
                  <c:v>0.85986802133054241</c:v>
                </c:pt>
                <c:pt idx="634">
                  <c:v>0.86523222362686825</c:v>
                </c:pt>
                <c:pt idx="635">
                  <c:v>0.87036828321208748</c:v>
                </c:pt>
                <c:pt idx="636">
                  <c:v>0.87528761262078969</c:v>
                </c:pt>
                <c:pt idx="637">
                  <c:v>0.87999583191478126</c:v>
                </c:pt>
                <c:pt idx="638">
                  <c:v>0.88448267031262173</c:v>
                </c:pt>
                <c:pt idx="639">
                  <c:v>0.88872689246724013</c:v>
                </c:pt>
                <c:pt idx="640">
                  <c:v>0.89270795995129604</c:v>
                </c:pt>
                <c:pt idx="641">
                  <c:v>0.89641529036707202</c:v>
                </c:pt>
                <c:pt idx="642">
                  <c:v>0.89985434257969343</c:v>
                </c:pt>
                <c:pt idx="643">
                  <c:v>0.90305000156274062</c:v>
                </c:pt>
                <c:pt idx="644">
                  <c:v>0.90604472312811624</c:v>
                </c:pt>
                <c:pt idx="645">
                  <c:v>0.90889142812758206</c:v>
                </c:pt>
                <c:pt idx="646">
                  <c:v>0.91164417536775644</c:v>
                </c:pt>
                <c:pt idx="647">
                  <c:v>0.91434860009678476</c:v>
                </c:pt>
                <c:pt idx="648">
                  <c:v>0.91703512605215864</c:v>
                </c:pt>
                <c:pt idx="649">
                  <c:v>0.91971906783737711</c:v>
                </c:pt>
                <c:pt idx="650">
                  <c:v>0.92240666103359048</c:v>
                </c:pt>
                <c:pt idx="651">
                  <c:v>0.9251023450707585</c:v>
                </c:pt>
                <c:pt idx="652">
                  <c:v>0.92781496385503004</c:v>
                </c:pt>
                <c:pt idx="653">
                  <c:v>0.93055948695316193</c:v>
                </c:pt>
                <c:pt idx="654">
                  <c:v>0.93334930548890949</c:v>
                </c:pt>
                <c:pt idx="655">
                  <c:v>0.93618476759988478</c:v>
                </c:pt>
                <c:pt idx="656">
                  <c:v>0.93905286632549745</c:v>
                </c:pt>
                <c:pt idx="657">
                  <c:v>0.94194047947651593</c:v>
                </c:pt>
                <c:pt idx="658">
                  <c:v>0.94484653352245984</c:v>
                </c:pt>
                <c:pt idx="659">
                  <c:v>0.9477818400450515</c:v>
                </c:pt>
                <c:pt idx="660">
                  <c:v>0.95075751950525156</c:v>
                </c:pt>
                <c:pt idx="661">
                  <c:v>0.95376786823657922</c:v>
                </c:pt>
                <c:pt idx="662">
                  <c:v>0.9567784088130229</c:v>
                </c:pt>
                <c:pt idx="663">
                  <c:v>0.9597327130700688</c:v>
                </c:pt>
                <c:pt idx="664">
                  <c:v>0.96257864924325753</c:v>
                </c:pt>
                <c:pt idx="665">
                  <c:v>0.96529590972519341</c:v>
                </c:pt>
                <c:pt idx="666">
                  <c:v>0.96790399525432813</c:v>
                </c:pt>
                <c:pt idx="667">
                  <c:v>0.97044375811897798</c:v>
                </c:pt>
                <c:pt idx="668">
                  <c:v>0.97294390990948532</c:v>
                </c:pt>
                <c:pt idx="669">
                  <c:v>0.97539541209793812</c:v>
                </c:pt>
                <c:pt idx="670">
                  <c:v>0.97775018438622352</c:v>
                </c:pt>
                <c:pt idx="671">
                  <c:v>0.97994147185825742</c:v>
                </c:pt>
                <c:pt idx="672">
                  <c:v>0.98191201174683529</c:v>
                </c:pt>
                <c:pt idx="673">
                  <c:v>0.98363518122984483</c:v>
                </c:pt>
                <c:pt idx="674">
                  <c:v>0.98511630246234705</c:v>
                </c:pt>
                <c:pt idx="675">
                  <c:v>0.9863743908981637</c:v>
                </c:pt>
                <c:pt idx="676">
                  <c:v>0.98742274572442557</c:v>
                </c:pt>
                <c:pt idx="677">
                  <c:v>0.98826365879908762</c:v>
                </c:pt>
                <c:pt idx="678">
                  <c:v>0.98889384272871483</c:v>
                </c:pt>
                <c:pt idx="679">
                  <c:v>0.98931206394397408</c:v>
                </c:pt>
                <c:pt idx="680">
                  <c:v>0.98952429860521973</c:v>
                </c:pt>
                <c:pt idx="681">
                  <c:v>0.9895407689035326</c:v>
                </c:pt>
                <c:pt idx="682">
                  <c:v>0.98936678028252123</c:v>
                </c:pt>
                <c:pt idx="683">
                  <c:v>0.98900128426158529</c:v>
                </c:pt>
                <c:pt idx="684">
                  <c:v>0.98844845250223157</c:v>
                </c:pt>
                <c:pt idx="685">
                  <c:v>0.98773023123544179</c:v>
                </c:pt>
                <c:pt idx="686">
                  <c:v>0.98688915266349231</c:v>
                </c:pt>
                <c:pt idx="687">
                  <c:v>0.985981848790355</c:v>
                </c:pt>
                <c:pt idx="688">
                  <c:v>0.98506812996453863</c:v>
                </c:pt>
                <c:pt idx="689">
                  <c:v>0.98420121588995224</c:v>
                </c:pt>
                <c:pt idx="690">
                  <c:v>0.98342180797683043</c:v>
                </c:pt>
                <c:pt idx="691">
                  <c:v>0.9827541833740665</c:v>
                </c:pt>
                <c:pt idx="692">
                  <c:v>0.98220502191390979</c:v>
                </c:pt>
                <c:pt idx="693">
                  <c:v>0.98176791283845177</c:v>
                </c:pt>
                <c:pt idx="694">
                  <c:v>0.98143126389015767</c:v>
                </c:pt>
                <c:pt idx="695">
                  <c:v>0.98118473961834152</c:v>
                </c:pt>
                <c:pt idx="696">
                  <c:v>0.981020781993725</c:v>
                </c:pt>
                <c:pt idx="697">
                  <c:v>0.98092973595999711</c:v>
                </c:pt>
                <c:pt idx="698">
                  <c:v>0.98089531368721228</c:v>
                </c:pt>
                <c:pt idx="699">
                  <c:v>0.98089944553545438</c:v>
                </c:pt>
                <c:pt idx="700">
                  <c:v>0.98093192568969723</c:v>
                </c:pt>
                <c:pt idx="701">
                  <c:v>0.98099508537356528</c:v>
                </c:pt>
                <c:pt idx="702">
                  <c:v>0.981102075975397</c:v>
                </c:pt>
                <c:pt idx="703">
                  <c:v>0.98126667203219742</c:v>
                </c:pt>
                <c:pt idx="704">
                  <c:v>0.98148627118225451</c:v>
                </c:pt>
                <c:pt idx="705">
                  <c:v>0.98173682148827368</c:v>
                </c:pt>
                <c:pt idx="706">
                  <c:v>0.98199056962879194</c:v>
                </c:pt>
                <c:pt idx="707">
                  <c:v>0.98223808291194803</c:v>
                </c:pt>
                <c:pt idx="708">
                  <c:v>0.98249303471491201</c:v>
                </c:pt>
                <c:pt idx="709">
                  <c:v>0.98277740086904908</c:v>
                </c:pt>
                <c:pt idx="710">
                  <c:v>0.98309835032612125</c:v>
                </c:pt>
                <c:pt idx="711">
                  <c:v>0.98343721500194703</c:v>
                </c:pt>
                <c:pt idx="712">
                  <c:v>0.98376372179804805</c:v>
                </c:pt>
                <c:pt idx="713">
                  <c:v>0.98406136719740867</c:v>
                </c:pt>
                <c:pt idx="714">
                  <c:v>0.98433912994417438</c:v>
                </c:pt>
                <c:pt idx="715">
                  <c:v>0.98462056796478425</c:v>
                </c:pt>
                <c:pt idx="716">
                  <c:v>0.98491822172406673</c:v>
                </c:pt>
                <c:pt idx="717">
                  <c:v>0.98521364713049731</c:v>
                </c:pt>
                <c:pt idx="718">
                  <c:v>0.98546381417062545</c:v>
                </c:pt>
                <c:pt idx="719">
                  <c:v>0.98562962707683854</c:v>
                </c:pt>
                <c:pt idx="720">
                  <c:v>0.98569913742788362</c:v>
                </c:pt>
                <c:pt idx="721">
                  <c:v>0.98568678179113589</c:v>
                </c:pt>
                <c:pt idx="722">
                  <c:v>0.98561540332371722</c:v>
                </c:pt>
                <c:pt idx="723">
                  <c:v>0.98550124827396246</c:v>
                </c:pt>
                <c:pt idx="724">
                  <c:v>0.98535326684755309</c:v>
                </c:pt>
                <c:pt idx="725">
                  <c:v>0.98518055412394678</c:v>
                </c:pt>
                <c:pt idx="726">
                  <c:v>0.98499636712977034</c:v>
                </c:pt>
                <c:pt idx="727">
                  <c:v>0.98481143218728273</c:v>
                </c:pt>
                <c:pt idx="728">
                  <c:v>0.98461826644206607</c:v>
                </c:pt>
                <c:pt idx="729">
                  <c:v>0.98438470011558576</c:v>
                </c:pt>
                <c:pt idx="730">
                  <c:v>0.98407254950186895</c:v>
                </c:pt>
                <c:pt idx="731">
                  <c:v>0.98366763376283206</c:v>
                </c:pt>
                <c:pt idx="732">
                  <c:v>0.9831949169661045</c:v>
                </c:pt>
                <c:pt idx="733">
                  <c:v>0.98270858705154973</c:v>
                </c:pt>
                <c:pt idx="734">
                  <c:v>0.98226229103712359</c:v>
                </c:pt>
                <c:pt idx="735">
                  <c:v>0.98187921519859733</c:v>
                </c:pt>
                <c:pt idx="736">
                  <c:v>0.98154606839608116</c:v>
                </c:pt>
                <c:pt idx="737">
                  <c:v>0.98123194231722011</c:v>
                </c:pt>
                <c:pt idx="738">
                  <c:v>0.98091331126161174</c:v>
                </c:pt>
                <c:pt idx="739">
                  <c:v>0.98058874189322864</c:v>
                </c:pt>
                <c:pt idx="740">
                  <c:v>0.98027469988440696</c:v>
                </c:pt>
                <c:pt idx="741">
                  <c:v>0.97999114553241351</c:v>
                </c:pt>
                <c:pt idx="742">
                  <c:v>0.97975505942101604</c:v>
                </c:pt>
                <c:pt idx="743">
                  <c:v>0.97957981340459943</c:v>
                </c:pt>
                <c:pt idx="744">
                  <c:v>0.97947098333726701</c:v>
                </c:pt>
                <c:pt idx="745">
                  <c:v>0.97942535349795667</c:v>
                </c:pt>
                <c:pt idx="746">
                  <c:v>0.97943547092320637</c:v>
                </c:pt>
                <c:pt idx="747">
                  <c:v>0.97949331525988614</c:v>
                </c:pt>
                <c:pt idx="748">
                  <c:v>0.97959454453794903</c:v>
                </c:pt>
                <c:pt idx="749">
                  <c:v>0.97974092672485669</c:v>
                </c:pt>
                <c:pt idx="750">
                  <c:v>0.97993508388087658</c:v>
                </c:pt>
                <c:pt idx="751">
                  <c:v>0.980175168497875</c:v>
                </c:pt>
                <c:pt idx="752">
                  <c:v>0.98045555481870239</c:v>
                </c:pt>
                <c:pt idx="753">
                  <c:v>0.98076746211451071</c:v>
                </c:pt>
                <c:pt idx="754">
                  <c:v>0.98109865265201113</c:v>
                </c:pt>
                <c:pt idx="755">
                  <c:v>0.98143784942213197</c:v>
                </c:pt>
                <c:pt idx="756">
                  <c:v>0.98178204347401143</c:v>
                </c:pt>
                <c:pt idx="757">
                  <c:v>0.98213770744269213</c:v>
                </c:pt>
                <c:pt idx="758">
                  <c:v>0.98251201495375273</c:v>
                </c:pt>
                <c:pt idx="759">
                  <c:v>0.982900969822597</c:v>
                </c:pt>
                <c:pt idx="760">
                  <c:v>0.98328334908973458</c:v>
                </c:pt>
                <c:pt idx="761">
                  <c:v>0.98362616031453654</c:v>
                </c:pt>
                <c:pt idx="762">
                  <c:v>0.98390356207642027</c:v>
                </c:pt>
                <c:pt idx="763">
                  <c:v>0.98411704820367252</c:v>
                </c:pt>
                <c:pt idx="764">
                  <c:v>0.98429592482487849</c:v>
                </c:pt>
                <c:pt idx="765">
                  <c:v>0.98447322225862377</c:v>
                </c:pt>
                <c:pt idx="766">
                  <c:v>0.98465498570506926</c:v>
                </c:pt>
                <c:pt idx="767">
                  <c:v>0.98481014870890615</c:v>
                </c:pt>
                <c:pt idx="768">
                  <c:v>0.9848932774057414</c:v>
                </c:pt>
                <c:pt idx="769">
                  <c:v>0.98487966818427153</c:v>
                </c:pt>
                <c:pt idx="770">
                  <c:v>0.98478169618814348</c:v>
                </c:pt>
                <c:pt idx="771">
                  <c:v>0.98463591079780399</c:v>
                </c:pt>
                <c:pt idx="772">
                  <c:v>0.98447352126809451</c:v>
                </c:pt>
                <c:pt idx="773">
                  <c:v>0.98430015101829171</c:v>
                </c:pt>
                <c:pt idx="774">
                  <c:v>0.98410002418875564</c:v>
                </c:pt>
                <c:pt idx="775">
                  <c:v>0.98385360698015123</c:v>
                </c:pt>
                <c:pt idx="776">
                  <c:v>0.98355307262835889</c:v>
                </c:pt>
                <c:pt idx="777">
                  <c:v>0.98320637828273449</c:v>
                </c:pt>
                <c:pt idx="778">
                  <c:v>0.98282783953669495</c:v>
                </c:pt>
                <c:pt idx="779">
                  <c:v>0.98243127915879758</c:v>
                </c:pt>
                <c:pt idx="780">
                  <c:v>0.98203291306737117</c:v>
                </c:pt>
                <c:pt idx="781">
                  <c:v>0.98164733624587219</c:v>
                </c:pt>
                <c:pt idx="782">
                  <c:v>0.98127836716303618</c:v>
                </c:pt>
                <c:pt idx="783">
                  <c:v>0.98092049711713758</c:v>
                </c:pt>
                <c:pt idx="784">
                  <c:v>0.98056706179422992</c:v>
                </c:pt>
                <c:pt idx="785">
                  <c:v>0.98021927650986029</c:v>
                </c:pt>
                <c:pt idx="786">
                  <c:v>0.97989176788388421</c:v>
                </c:pt>
                <c:pt idx="787">
                  <c:v>0.97960449328427346</c:v>
                </c:pt>
                <c:pt idx="788">
                  <c:v>0.97936936966702814</c:v>
                </c:pt>
                <c:pt idx="789">
                  <c:v>0.97918753343074005</c:v>
                </c:pt>
                <c:pt idx="790">
                  <c:v>0.97905557101999019</c:v>
                </c:pt>
                <c:pt idx="791">
                  <c:v>0.97897269041693102</c:v>
                </c:pt>
                <c:pt idx="792">
                  <c:v>0.97894093630680956</c:v>
                </c:pt>
                <c:pt idx="793">
                  <c:v>0.97895852842135545</c:v>
                </c:pt>
                <c:pt idx="794">
                  <c:v>0.97902034764289159</c:v>
                </c:pt>
                <c:pt idx="795">
                  <c:v>0.97912721760229404</c:v>
                </c:pt>
                <c:pt idx="796">
                  <c:v>0.97928800928847592</c:v>
                </c:pt>
                <c:pt idx="797">
                  <c:v>0.97950865200707016</c:v>
                </c:pt>
                <c:pt idx="798">
                  <c:v>0.97978008099914105</c:v>
                </c:pt>
                <c:pt idx="799">
                  <c:v>0.98008075928646321</c:v>
                </c:pt>
                <c:pt idx="800">
                  <c:v>0.9803939912523828</c:v>
                </c:pt>
                <c:pt idx="801">
                  <c:v>0.98072189070998728</c:v>
                </c:pt>
                <c:pt idx="802">
                  <c:v>0.98107878621569444</c:v>
                </c:pt>
                <c:pt idx="803">
                  <c:v>0.98146661742418628</c:v>
                </c:pt>
                <c:pt idx="804">
                  <c:v>0.98186053127010964</c:v>
                </c:pt>
                <c:pt idx="805">
                  <c:v>0.98222847944610081</c:v>
                </c:pt>
                <c:pt idx="806">
                  <c:v>0.982563596268761</c:v>
                </c:pt>
                <c:pt idx="807">
                  <c:v>0.9828884721742901</c:v>
                </c:pt>
                <c:pt idx="808">
                  <c:v>0.9832248724743079</c:v>
                </c:pt>
                <c:pt idx="809">
                  <c:v>0.98356020845712355</c:v>
                </c:pt>
                <c:pt idx="810">
                  <c:v>0.98384832983537962</c:v>
                </c:pt>
                <c:pt idx="811">
                  <c:v>0.9840510521447523</c:v>
                </c:pt>
                <c:pt idx="812">
                  <c:v>0.98417891255457379</c:v>
                </c:pt>
                <c:pt idx="813">
                  <c:v>0.98428179634876012</c:v>
                </c:pt>
                <c:pt idx="814">
                  <c:v>0.98439433339585747</c:v>
                </c:pt>
                <c:pt idx="815">
                  <c:v>0.98449546769571472</c:v>
                </c:pt>
                <c:pt idx="816">
                  <c:v>0.98452602556287527</c:v>
                </c:pt>
                <c:pt idx="817">
                  <c:v>0.98444615761955023</c:v>
                </c:pt>
                <c:pt idx="818">
                  <c:v>0.98427646998182894</c:v>
                </c:pt>
                <c:pt idx="819">
                  <c:v>0.98407936237060556</c:v>
                </c:pt>
                <c:pt idx="820">
                  <c:v>0.98389743889989201</c:v>
                </c:pt>
                <c:pt idx="821">
                  <c:v>0.9837153234787861</c:v>
                </c:pt>
                <c:pt idx="822">
                  <c:v>0.98348116159373267</c:v>
                </c:pt>
                <c:pt idx="823">
                  <c:v>0.98316133079883206</c:v>
                </c:pt>
                <c:pt idx="824">
                  <c:v>0.98277505329286685</c:v>
                </c:pt>
                <c:pt idx="825">
                  <c:v>0.98237543452082488</c:v>
                </c:pt>
                <c:pt idx="826">
                  <c:v>0.9820015958002063</c:v>
                </c:pt>
                <c:pt idx="827">
                  <c:v>0.98165272035112028</c:v>
                </c:pt>
                <c:pt idx="828">
                  <c:v>0.98129999068729601</c:v>
                </c:pt>
                <c:pt idx="829">
                  <c:v>0.98092137262837853</c:v>
                </c:pt>
                <c:pt idx="830">
                  <c:v>0.98052617371869755</c:v>
                </c:pt>
                <c:pt idx="831">
                  <c:v>0.98014497459387584</c:v>
                </c:pt>
                <c:pt idx="832">
                  <c:v>0.97980568162654591</c:v>
                </c:pt>
                <c:pt idx="833">
                  <c:v>0.97951962743453269</c:v>
                </c:pt>
                <c:pt idx="834">
                  <c:v>0.97927917467199221</c:v>
                </c:pt>
                <c:pt idx="835">
                  <c:v>0.97907087038522267</c:v>
                </c:pt>
                <c:pt idx="836">
                  <c:v>0.97889182304855771</c:v>
                </c:pt>
                <c:pt idx="837">
                  <c:v>0.97875148885329399</c:v>
                </c:pt>
                <c:pt idx="838">
                  <c:v>0.9786652268411018</c:v>
                </c:pt>
                <c:pt idx="839">
                  <c:v>0.97864428594760799</c:v>
                </c:pt>
                <c:pt idx="840">
                  <c:v>0.9786865562300584</c:v>
                </c:pt>
                <c:pt idx="841">
                  <c:v>0.97878015980680544</c:v>
                </c:pt>
                <c:pt idx="842">
                  <c:v>0.97891551102483432</c:v>
                </c:pt>
                <c:pt idx="843">
                  <c:v>0.97909224841457543</c:v>
                </c:pt>
                <c:pt idx="844">
                  <c:v>0.97931494461892643</c:v>
                </c:pt>
                <c:pt idx="845">
                  <c:v>0.97958325111251388</c:v>
                </c:pt>
                <c:pt idx="846">
                  <c:v>0.97988848237184567</c:v>
                </c:pt>
                <c:pt idx="847">
                  <c:v>0.98021866489871801</c:v>
                </c:pt>
                <c:pt idx="848">
                  <c:v>0.98056693199200917</c:v>
                </c:pt>
                <c:pt idx="849">
                  <c:v>0.98093327522539031</c:v>
                </c:pt>
                <c:pt idx="850">
                  <c:v>0.98131461708621925</c:v>
                </c:pt>
                <c:pt idx="851">
                  <c:v>0.98169930581630627</c:v>
                </c:pt>
                <c:pt idx="852">
                  <c:v>0.98207351645749441</c:v>
                </c:pt>
                <c:pt idx="853">
                  <c:v>0.98242867445087401</c:v>
                </c:pt>
                <c:pt idx="854">
                  <c:v>0.98276466959709452</c:v>
                </c:pt>
                <c:pt idx="855">
                  <c:v>0.98308391066916823</c:v>
                </c:pt>
                <c:pt idx="856">
                  <c:v>0.98338112358518925</c:v>
                </c:pt>
                <c:pt idx="857">
                  <c:v>0.98364409005103626</c:v>
                </c:pt>
                <c:pt idx="858">
                  <c:v>0.98386183111237591</c:v>
                </c:pt>
                <c:pt idx="859">
                  <c:v>0.98403006426666417</c:v>
                </c:pt>
                <c:pt idx="860">
                  <c:v>0.98415106361223847</c:v>
                </c:pt>
                <c:pt idx="861">
                  <c:v>0.98422817808360408</c:v>
                </c:pt>
                <c:pt idx="862">
                  <c:v>0.98426217047723397</c:v>
                </c:pt>
                <c:pt idx="863">
                  <c:v>0.98425102919771179</c:v>
                </c:pt>
                <c:pt idx="864">
                  <c:v>0.98419025778896485</c:v>
                </c:pt>
                <c:pt idx="865">
                  <c:v>0.98407561711972757</c:v>
                </c:pt>
                <c:pt idx="866">
                  <c:v>0.98390671377785854</c:v>
                </c:pt>
                <c:pt idx="867">
                  <c:v>0.98369028750945775</c:v>
                </c:pt>
                <c:pt idx="868">
                  <c:v>0.98343964643480131</c:v>
                </c:pt>
                <c:pt idx="869">
                  <c:v>0.98316463410378763</c:v>
                </c:pt>
                <c:pt idx="870">
                  <c:v>0.98286346572369465</c:v>
                </c:pt>
                <c:pt idx="871">
                  <c:v>0.98252827714519098</c:v>
                </c:pt>
                <c:pt idx="872">
                  <c:v>0.98215790125607494</c:v>
                </c:pt>
                <c:pt idx="873">
                  <c:v>0.98176644321026973</c:v>
                </c:pt>
                <c:pt idx="874">
                  <c:v>0.98137690961598112</c:v>
                </c:pt>
                <c:pt idx="875">
                  <c:v>0.98100252928484655</c:v>
                </c:pt>
                <c:pt idx="876">
                  <c:v>0.98063912221997751</c:v>
                </c:pt>
                <c:pt idx="877">
                  <c:v>0.98027816165407899</c:v>
                </c:pt>
                <c:pt idx="878">
                  <c:v>0.97992247132918175</c:v>
                </c:pt>
                <c:pt idx="879">
                  <c:v>0.9795892425189896</c:v>
                </c:pt>
                <c:pt idx="880">
                  <c:v>0.9792983810325252</c:v>
                </c:pt>
                <c:pt idx="881">
                  <c:v>0.97905668878641916</c:v>
                </c:pt>
                <c:pt idx="882">
                  <c:v>0.97885856510568336</c:v>
                </c:pt>
                <c:pt idx="883">
                  <c:v>0.97869999524437745</c:v>
                </c:pt>
                <c:pt idx="884">
                  <c:v>0.97858422128774758</c:v>
                </c:pt>
                <c:pt idx="885">
                  <c:v>0.97851901226494109</c:v>
                </c:pt>
                <c:pt idx="886">
                  <c:v>0.97851048993660517</c:v>
                </c:pt>
                <c:pt idx="887">
                  <c:v>0.97855810588800896</c:v>
                </c:pt>
                <c:pt idx="888">
                  <c:v>0.97865931801095341</c:v>
                </c:pt>
                <c:pt idx="889">
                  <c:v>0.97881210660411844</c:v>
                </c:pt>
                <c:pt idx="890">
                  <c:v>0.97901122934227347</c:v>
                </c:pt>
                <c:pt idx="891">
                  <c:v>0.9792500638447591</c:v>
                </c:pt>
                <c:pt idx="892">
                  <c:v>0.97952343220520877</c:v>
                </c:pt>
                <c:pt idx="893">
                  <c:v>0.97982903229366658</c:v>
                </c:pt>
                <c:pt idx="894">
                  <c:v>0.98016653729212844</c:v>
                </c:pt>
                <c:pt idx="895">
                  <c:v>0.98053074757771908</c:v>
                </c:pt>
                <c:pt idx="896">
                  <c:v>0.98091006058592201</c:v>
                </c:pt>
                <c:pt idx="897">
                  <c:v>0.98129193806483028</c:v>
                </c:pt>
                <c:pt idx="898">
                  <c:v>0.98166761719052242</c:v>
                </c:pt>
                <c:pt idx="899">
                  <c:v>0.98203401173715055</c:v>
                </c:pt>
                <c:pt idx="900">
                  <c:v>0.98239018364526498</c:v>
                </c:pt>
                <c:pt idx="901">
                  <c:v>0.98273333815093533</c:v>
                </c:pt>
                <c:pt idx="902">
                  <c:v>0.98305660463833222</c:v>
                </c:pt>
                <c:pt idx="903">
                  <c:v>0.98334796425933901</c:v>
                </c:pt>
                <c:pt idx="904">
                  <c:v>0.98359520190226046</c:v>
                </c:pt>
                <c:pt idx="905">
                  <c:v>0.98379292856182876</c:v>
                </c:pt>
                <c:pt idx="906">
                  <c:v>0.98394655811903109</c:v>
                </c:pt>
                <c:pt idx="907">
                  <c:v>0.98406666677262167</c:v>
                </c:pt>
                <c:pt idx="908">
                  <c:v>0.98415293094557144</c:v>
                </c:pt>
                <c:pt idx="909">
                  <c:v>0.9841890763896558</c:v>
                </c:pt>
                <c:pt idx="910">
                  <c:v>0.98415758551088361</c:v>
                </c:pt>
                <c:pt idx="911">
                  <c:v>0.9840595434416719</c:v>
                </c:pt>
                <c:pt idx="912">
                  <c:v>0.98391853379545846</c:v>
                </c:pt>
                <c:pt idx="913">
                  <c:v>0.98375621765414811</c:v>
                </c:pt>
                <c:pt idx="914">
                  <c:v>0.98356713862139922</c:v>
                </c:pt>
                <c:pt idx="915">
                  <c:v>0.98332637032366987</c:v>
                </c:pt>
                <c:pt idx="916">
                  <c:v>0.98302159836785152</c:v>
                </c:pt>
                <c:pt idx="917">
                  <c:v>0.98267440487628666</c:v>
                </c:pt>
                <c:pt idx="918">
                  <c:v>0.98232210892540484</c:v>
                </c:pt>
                <c:pt idx="919">
                  <c:v>0.9819791773885197</c:v>
                </c:pt>
                <c:pt idx="920">
                  <c:v>0.98162682197077755</c:v>
                </c:pt>
                <c:pt idx="921">
                  <c:v>0.98124290342096931</c:v>
                </c:pt>
                <c:pt idx="922">
                  <c:v>0.98083627355585423</c:v>
                </c:pt>
                <c:pt idx="923">
                  <c:v>0.98044287583605338</c:v>
                </c:pt>
                <c:pt idx="924">
                  <c:v>0.9800895542110214</c:v>
                </c:pt>
                <c:pt idx="925">
                  <c:v>0.97977169787849494</c:v>
                </c:pt>
                <c:pt idx="926">
                  <c:v>0.9794693578040834</c:v>
                </c:pt>
                <c:pt idx="927">
                  <c:v>0.97918027415807074</c:v>
                </c:pt>
                <c:pt idx="928">
                  <c:v>0.97892589867622026</c:v>
                </c:pt>
                <c:pt idx="929">
                  <c:v>0.97872698268299574</c:v>
                </c:pt>
                <c:pt idx="930">
                  <c:v>0.97858605472466864</c:v>
                </c:pt>
                <c:pt idx="931">
                  <c:v>0.97849366064343846</c:v>
                </c:pt>
                <c:pt idx="932">
                  <c:v>0.97844698591193247</c:v>
                </c:pt>
                <c:pt idx="933">
                  <c:v>0.97845298183080887</c:v>
                </c:pt>
                <c:pt idx="934">
                  <c:v>0.97851289788022588</c:v>
                </c:pt>
                <c:pt idx="935">
                  <c:v>0.97862045786523555</c:v>
                </c:pt>
                <c:pt idx="936">
                  <c:v>0.9787736640371405</c:v>
                </c:pt>
                <c:pt idx="937">
                  <c:v>0.97897889144273409</c:v>
                </c:pt>
                <c:pt idx="938">
                  <c:v>0.97923943700948568</c:v>
                </c:pt>
                <c:pt idx="939">
                  <c:v>0.9795390603982973</c:v>
                </c:pt>
                <c:pt idx="940">
                  <c:v>0.97985302738531965</c:v>
                </c:pt>
                <c:pt idx="941">
                  <c:v>0.98017667224431104</c:v>
                </c:pt>
                <c:pt idx="942">
                  <c:v>0.98052711634182044</c:v>
                </c:pt>
                <c:pt idx="943">
                  <c:v>0.98091552784328284</c:v>
                </c:pt>
                <c:pt idx="944">
                  <c:v>0.98132122522898113</c:v>
                </c:pt>
                <c:pt idx="945">
                  <c:v>0.98170506172601135</c:v>
                </c:pt>
                <c:pt idx="946">
                  <c:v>0.98205256602212276</c:v>
                </c:pt>
                <c:pt idx="947">
                  <c:v>0.98238554039293735</c:v>
                </c:pt>
                <c:pt idx="948">
                  <c:v>0.98272681134575846</c:v>
                </c:pt>
                <c:pt idx="949">
                  <c:v>0.98306340541290749</c:v>
                </c:pt>
                <c:pt idx="950">
                  <c:v>0.98335383834862977</c:v>
                </c:pt>
                <c:pt idx="951">
                  <c:v>0.98357509591073378</c:v>
                </c:pt>
                <c:pt idx="952">
                  <c:v>0.98374651999866092</c:v>
                </c:pt>
                <c:pt idx="953">
                  <c:v>0.98389847313780554</c:v>
                </c:pt>
                <c:pt idx="954">
                  <c:v>0.98402998680360509</c:v>
                </c:pt>
                <c:pt idx="955">
                  <c:v>0.98410790456796393</c:v>
                </c:pt>
                <c:pt idx="956">
                  <c:v>0.98410798040963809</c:v>
                </c:pt>
                <c:pt idx="957">
                  <c:v>0.9840443301573043</c:v>
                </c:pt>
                <c:pt idx="958">
                  <c:v>0.98394802609469223</c:v>
                </c:pt>
                <c:pt idx="959">
                  <c:v>0.98382739432427413</c:v>
                </c:pt>
                <c:pt idx="960">
                  <c:v>0.98366209863566412</c:v>
                </c:pt>
                <c:pt idx="961">
                  <c:v>0.98343425577922861</c:v>
                </c:pt>
                <c:pt idx="962">
                  <c:v>0.98315460998194548</c:v>
                </c:pt>
                <c:pt idx="963">
                  <c:v>0.98284985138059611</c:v>
                </c:pt>
                <c:pt idx="964">
                  <c:v>0.98253191349517122</c:v>
                </c:pt>
                <c:pt idx="965">
                  <c:v>0.98219210572991089</c:v>
                </c:pt>
                <c:pt idx="966">
                  <c:v>0.98182261649513292</c:v>
                </c:pt>
                <c:pt idx="967">
                  <c:v>0.98143376380215475</c:v>
                </c:pt>
                <c:pt idx="968">
                  <c:v>0.98104533816812722</c:v>
                </c:pt>
                <c:pt idx="969">
                  <c:v>0.98066735920629056</c:v>
                </c:pt>
                <c:pt idx="970">
                  <c:v>0.98029861372558413</c:v>
                </c:pt>
                <c:pt idx="971">
                  <c:v>0.97994033597592578</c:v>
                </c:pt>
                <c:pt idx="972">
                  <c:v>0.97960284303756195</c:v>
                </c:pt>
                <c:pt idx="973">
                  <c:v>0.97929736077924456</c:v>
                </c:pt>
                <c:pt idx="974">
                  <c:v>0.97902778027500625</c:v>
                </c:pt>
                <c:pt idx="975">
                  <c:v>0.97879579121348226</c:v>
                </c:pt>
                <c:pt idx="976">
                  <c:v>0.97860785685215834</c:v>
                </c:pt>
                <c:pt idx="977">
                  <c:v>0.97847153848455126</c:v>
                </c:pt>
                <c:pt idx="978">
                  <c:v>0.97838734331174249</c:v>
                </c:pt>
                <c:pt idx="979">
                  <c:v>0.97835043726530957</c:v>
                </c:pt>
                <c:pt idx="980">
                  <c:v>0.97836245645720499</c:v>
                </c:pt>
                <c:pt idx="981">
                  <c:v>0.97843202078813174</c:v>
                </c:pt>
                <c:pt idx="982">
                  <c:v>0.97856110667443841</c:v>
                </c:pt>
                <c:pt idx="983">
                  <c:v>0.97873807236627486</c:v>
                </c:pt>
                <c:pt idx="984">
                  <c:v>0.97894894859206505</c:v>
                </c:pt>
                <c:pt idx="985">
                  <c:v>0.97919503980355826</c:v>
                </c:pt>
                <c:pt idx="986">
                  <c:v>0.97948744428254442</c:v>
                </c:pt>
                <c:pt idx="987">
                  <c:v>0.97982350143126729</c:v>
                </c:pt>
                <c:pt idx="988">
                  <c:v>0.98018093972437836</c:v>
                </c:pt>
                <c:pt idx="989">
                  <c:v>0.98053830666640185</c:v>
                </c:pt>
                <c:pt idx="990">
                  <c:v>0.98089775673326995</c:v>
                </c:pt>
                <c:pt idx="991">
                  <c:v>0.98127547996554565</c:v>
                </c:pt>
                <c:pt idx="992">
                  <c:v>0.98166906383902552</c:v>
                </c:pt>
                <c:pt idx="993">
                  <c:v>0.98205035371455707</c:v>
                </c:pt>
                <c:pt idx="994">
                  <c:v>0.9823929350667534</c:v>
                </c:pt>
                <c:pt idx="995">
                  <c:v>0.98270004213864015</c:v>
                </c:pt>
                <c:pt idx="996">
                  <c:v>0.98299440285823148</c:v>
                </c:pt>
                <c:pt idx="997">
                  <c:v>0.98327942410209312</c:v>
                </c:pt>
                <c:pt idx="998">
                  <c:v>0.98352747152662745</c:v>
                </c:pt>
                <c:pt idx="999">
                  <c:v>0.98370995411130324</c:v>
                </c:pt>
                <c:pt idx="1000">
                  <c:v>0.98382979867753872</c:v>
                </c:pt>
                <c:pt idx="1001">
                  <c:v>0.98391471220179094</c:v>
                </c:pt>
                <c:pt idx="1002">
                  <c:v>0.98397715601589431</c:v>
                </c:pt>
                <c:pt idx="1003">
                  <c:v>0.98399619638555491</c:v>
                </c:pt>
                <c:pt idx="1004">
                  <c:v>0.98394432939396348</c:v>
                </c:pt>
                <c:pt idx="1005">
                  <c:v>0.98382238666258548</c:v>
                </c:pt>
                <c:pt idx="1006">
                  <c:v>0.98365917103620826</c:v>
                </c:pt>
                <c:pt idx="1007">
                  <c:v>0.98347595129296039</c:v>
                </c:pt>
                <c:pt idx="1008">
                  <c:v>0.98326280712629877</c:v>
                </c:pt>
                <c:pt idx="1009">
                  <c:v>0.9829968610185843</c:v>
                </c:pt>
                <c:pt idx="1010">
                  <c:v>0.982675895567929</c:v>
                </c:pt>
                <c:pt idx="1011">
                  <c:v>0.98232522669909994</c:v>
                </c:pt>
                <c:pt idx="1012">
                  <c:v>0.98197146976992089</c:v>
                </c:pt>
                <c:pt idx="1013">
                  <c:v>0.98161672991584181</c:v>
                </c:pt>
                <c:pt idx="1014">
                  <c:v>0.981245354405612</c:v>
                </c:pt>
                <c:pt idx="1015">
                  <c:v>0.98085212316761061</c:v>
                </c:pt>
                <c:pt idx="1016">
                  <c:v>0.98045491780619431</c:v>
                </c:pt>
                <c:pt idx="1017">
                  <c:v>0.98008001556335389</c:v>
                </c:pt>
                <c:pt idx="1018">
                  <c:v>0.97973845010267713</c:v>
                </c:pt>
                <c:pt idx="1019">
                  <c:v>0.97942186269537568</c:v>
                </c:pt>
                <c:pt idx="1020">
                  <c:v>0.97912242614491585</c:v>
                </c:pt>
                <c:pt idx="1021">
                  <c:v>0.97884821046982029</c:v>
                </c:pt>
                <c:pt idx="1022">
                  <c:v>0.97861893242859155</c:v>
                </c:pt>
                <c:pt idx="1023">
                  <c:v>0.97844799960860185</c:v>
                </c:pt>
                <c:pt idx="1024">
                  <c:v>0.97833135042987251</c:v>
                </c:pt>
                <c:pt idx="1025">
                  <c:v>0.97825896952876534</c:v>
                </c:pt>
                <c:pt idx="1026">
                  <c:v>0.97822938818542793</c:v>
                </c:pt>
                <c:pt idx="1027">
                  <c:v>0.97825177288395371</c:v>
                </c:pt>
                <c:pt idx="1028">
                  <c:v>0.97833489250211247</c:v>
                </c:pt>
                <c:pt idx="1029">
                  <c:v>0.97847466097114211</c:v>
                </c:pt>
                <c:pt idx="1030">
                  <c:v>0.97866003119688827</c:v>
                </c:pt>
                <c:pt idx="1031">
                  <c:v>0.97888391059863933</c:v>
                </c:pt>
                <c:pt idx="1032">
                  <c:v>0.97914582295001584</c:v>
                </c:pt>
                <c:pt idx="1033">
                  <c:v>0.97944620413869776</c:v>
                </c:pt>
                <c:pt idx="1034">
                  <c:v>0.97977788697885548</c:v>
                </c:pt>
                <c:pt idx="1035">
                  <c:v>0.9801309667444954</c:v>
                </c:pt>
                <c:pt idx="1036">
                  <c:v>0.98049921524422712</c:v>
                </c:pt>
                <c:pt idx="1037">
                  <c:v>0.98087795976038661</c:v>
                </c:pt>
                <c:pt idx="1038">
                  <c:v>0.98126002912577204</c:v>
                </c:pt>
                <c:pt idx="1039">
                  <c:v>0.98163415099654117</c:v>
                </c:pt>
                <c:pt idx="1040">
                  <c:v>0.98199346425065159</c:v>
                </c:pt>
                <c:pt idx="1041">
                  <c:v>0.98233840939001316</c:v>
                </c:pt>
                <c:pt idx="1042">
                  <c:v>0.98266664066043774</c:v>
                </c:pt>
                <c:pt idx="1043">
                  <c:v>0.98296663797049566</c:v>
                </c:pt>
                <c:pt idx="1044">
                  <c:v>0.98322334310010573</c:v>
                </c:pt>
                <c:pt idx="1045">
                  <c:v>0.98343346805696286</c:v>
                </c:pt>
                <c:pt idx="1046">
                  <c:v>0.98360685069150078</c:v>
                </c:pt>
                <c:pt idx="1047">
                  <c:v>0.98374797129104796</c:v>
                </c:pt>
                <c:pt idx="1048">
                  <c:v>0.98384464739341826</c:v>
                </c:pt>
                <c:pt idx="1049">
                  <c:v>0.98387927976733247</c:v>
                </c:pt>
                <c:pt idx="1050">
                  <c:v>0.98385163144935905</c:v>
                </c:pt>
                <c:pt idx="1051">
                  <c:v>0.98378042607686911</c:v>
                </c:pt>
                <c:pt idx="1052">
                  <c:v>0.9836783688037003</c:v>
                </c:pt>
                <c:pt idx="1053">
                  <c:v>0.98353557885134701</c:v>
                </c:pt>
                <c:pt idx="1054">
                  <c:v>0.98333395784897348</c:v>
                </c:pt>
                <c:pt idx="1055">
                  <c:v>0.98307552138792065</c:v>
                </c:pt>
                <c:pt idx="1056">
                  <c:v>0.98278496135400817</c:v>
                </c:pt>
                <c:pt idx="1057">
                  <c:v>0.98248158633702676</c:v>
                </c:pt>
                <c:pt idx="1058">
                  <c:v>0.98215946301890966</c:v>
                </c:pt>
                <c:pt idx="1059">
                  <c:v>0.98180237740136977</c:v>
                </c:pt>
                <c:pt idx="1060">
                  <c:v>0.9814137438315319</c:v>
                </c:pt>
                <c:pt idx="1061">
                  <c:v>0.98101956771042853</c:v>
                </c:pt>
                <c:pt idx="1062">
                  <c:v>0.98064149548912483</c:v>
                </c:pt>
                <c:pt idx="1063">
                  <c:v>0.98027738507243301</c:v>
                </c:pt>
                <c:pt idx="1064">
                  <c:v>0.97991476386766929</c:v>
                </c:pt>
                <c:pt idx="1065">
                  <c:v>0.97955719755431292</c:v>
                </c:pt>
                <c:pt idx="1066">
                  <c:v>0.9792261922176847</c:v>
                </c:pt>
                <c:pt idx="1067">
                  <c:v>0.97893958220447308</c:v>
                </c:pt>
                <c:pt idx="1068">
                  <c:v>0.97869696286311092</c:v>
                </c:pt>
                <c:pt idx="1069">
                  <c:v>0.97849017530064675</c:v>
                </c:pt>
                <c:pt idx="1070">
                  <c:v>0.97832123431903695</c:v>
                </c:pt>
                <c:pt idx="1071">
                  <c:v>0.97820159440246679</c:v>
                </c:pt>
                <c:pt idx="1072">
                  <c:v>0.97813923316082718</c:v>
                </c:pt>
                <c:pt idx="1073">
                  <c:v>0.97813268119126306</c:v>
                </c:pt>
                <c:pt idx="1074">
                  <c:v>0.9781778190873327</c:v>
                </c:pt>
                <c:pt idx="1075">
                  <c:v>0.97827419675920979</c:v>
                </c:pt>
                <c:pt idx="1076">
                  <c:v>0.97842061410526171</c:v>
                </c:pt>
                <c:pt idx="1077">
                  <c:v>0.97861232439426771</c:v>
                </c:pt>
                <c:pt idx="1078">
                  <c:v>0.97884542827462218</c:v>
                </c:pt>
                <c:pt idx="1079">
                  <c:v>0.97912013847532153</c:v>
                </c:pt>
                <c:pt idx="1080">
                  <c:v>0.9794349210582769</c:v>
                </c:pt>
                <c:pt idx="1081">
                  <c:v>0.97977800208927435</c:v>
                </c:pt>
                <c:pt idx="1082">
                  <c:v>0.98013372554675571</c:v>
                </c:pt>
                <c:pt idx="1083">
                  <c:v>0.98049676391092144</c:v>
                </c:pt>
                <c:pt idx="1084">
                  <c:v>0.98087274845556172</c:v>
                </c:pt>
                <c:pt idx="1085">
                  <c:v>0.98126207530133858</c:v>
                </c:pt>
                <c:pt idx="1086">
                  <c:v>0.98164758880236713</c:v>
                </c:pt>
                <c:pt idx="1087">
                  <c:v>0.98200742383826689</c:v>
                </c:pt>
                <c:pt idx="1088">
                  <c:v>0.98233683000276317</c:v>
                </c:pt>
                <c:pt idx="1089">
                  <c:v>0.98264745287173905</c:v>
                </c:pt>
                <c:pt idx="1090">
                  <c:v>0.98294416725706735</c:v>
                </c:pt>
                <c:pt idx="1091">
                  <c:v>0.98320973702991321</c:v>
                </c:pt>
                <c:pt idx="1092">
                  <c:v>0.98342092492274924</c:v>
                </c:pt>
                <c:pt idx="1093">
                  <c:v>0.9835750048582943</c:v>
                </c:pt>
                <c:pt idx="1094">
                  <c:v>0.98368899382713526</c:v>
                </c:pt>
                <c:pt idx="1095">
                  <c:v>0.98377329013010084</c:v>
                </c:pt>
                <c:pt idx="1096">
                  <c:v>0.98381436611409168</c:v>
                </c:pt>
                <c:pt idx="1097">
                  <c:v>0.98379117773859581</c:v>
                </c:pt>
                <c:pt idx="1098">
                  <c:v>0.98370348829281273</c:v>
                </c:pt>
                <c:pt idx="1099">
                  <c:v>0.98357206777378015</c:v>
                </c:pt>
                <c:pt idx="1100">
                  <c:v>0.98341252879917507</c:v>
                </c:pt>
                <c:pt idx="1101">
                  <c:v>0.98321705097636736</c:v>
                </c:pt>
                <c:pt idx="1102">
                  <c:v>0.98296877297329643</c:v>
                </c:pt>
                <c:pt idx="1103">
                  <c:v>0.98266952458181478</c:v>
                </c:pt>
                <c:pt idx="1104">
                  <c:v>0.98234165663041617</c:v>
                </c:pt>
                <c:pt idx="1105">
                  <c:v>0.98200456010887449</c:v>
                </c:pt>
                <c:pt idx="1106">
                  <c:v>0.98165625933360234</c:v>
                </c:pt>
                <c:pt idx="1107">
                  <c:v>0.98128438735255852</c:v>
                </c:pt>
                <c:pt idx="1108">
                  <c:v>0.98089158915220453</c:v>
                </c:pt>
                <c:pt idx="1109">
                  <c:v>0.98049908574334699</c:v>
                </c:pt>
                <c:pt idx="1110">
                  <c:v>0.9801273068422709</c:v>
                </c:pt>
                <c:pt idx="1111">
                  <c:v>0.97977817926218636</c:v>
                </c:pt>
                <c:pt idx="1112">
                  <c:v>0.9794424380919311</c:v>
                </c:pt>
                <c:pt idx="1113">
                  <c:v>0.97912153810464375</c:v>
                </c:pt>
                <c:pt idx="1114">
                  <c:v>0.97883228181985227</c:v>
                </c:pt>
                <c:pt idx="1115">
                  <c:v>0.97859198746727682</c:v>
                </c:pt>
                <c:pt idx="1116">
                  <c:v>0.97840273502804831</c:v>
                </c:pt>
                <c:pt idx="1117">
                  <c:v>0.97825598565070948</c:v>
                </c:pt>
                <c:pt idx="1118">
                  <c:v>0.97815004975393538</c:v>
                </c:pt>
                <c:pt idx="1119">
                  <c:v>0.9780942363355557</c:v>
                </c:pt>
                <c:pt idx="1120">
                  <c:v>0.97809839998583437</c:v>
                </c:pt>
                <c:pt idx="1121">
                  <c:v>0.97816113725399167</c:v>
                </c:pt>
                <c:pt idx="1122">
                  <c:v>0.97827332368598607</c:v>
                </c:pt>
                <c:pt idx="1123">
                  <c:v>0.97842993171287251</c:v>
                </c:pt>
                <c:pt idx="1124">
                  <c:v>0.97863170724459625</c:v>
                </c:pt>
                <c:pt idx="1125">
                  <c:v>0.9788790070445097</c:v>
                </c:pt>
                <c:pt idx="1126">
                  <c:v>0.97916613903181982</c:v>
                </c:pt>
                <c:pt idx="1127">
                  <c:v>0.97948487102577853</c:v>
                </c:pt>
                <c:pt idx="1128">
                  <c:v>0.97982916142880749</c:v>
                </c:pt>
                <c:pt idx="1129">
                  <c:v>0.98019294682148006</c:v>
                </c:pt>
                <c:pt idx="1130">
                  <c:v>0.98056855971791224</c:v>
                </c:pt>
                <c:pt idx="1131">
                  <c:v>0.98094849328163292</c:v>
                </c:pt>
                <c:pt idx="1132">
                  <c:v>0.98132868252945915</c:v>
                </c:pt>
                <c:pt idx="1133">
                  <c:v>0.98170525081410787</c:v>
                </c:pt>
                <c:pt idx="1134">
                  <c:v>0.9820684218516782</c:v>
                </c:pt>
                <c:pt idx="1135">
                  <c:v>0.98240599753677893</c:v>
                </c:pt>
                <c:pt idx="1136">
                  <c:v>0.98271229892093293</c:v>
                </c:pt>
                <c:pt idx="1137">
                  <c:v>0.98299006169795822</c:v>
                </c:pt>
                <c:pt idx="1138">
                  <c:v>0.98323948223603486</c:v>
                </c:pt>
                <c:pt idx="1139">
                  <c:v>0.98344966639338194</c:v>
                </c:pt>
                <c:pt idx="1140">
                  <c:v>0.98360749852402551</c:v>
                </c:pt>
                <c:pt idx="1141">
                  <c:v>0.98371206024428948</c:v>
                </c:pt>
                <c:pt idx="1142">
                  <c:v>0.98377363676521523</c:v>
                </c:pt>
                <c:pt idx="1143">
                  <c:v>0.98379653703219117</c:v>
                </c:pt>
                <c:pt idx="1144">
                  <c:v>0.98377035212130604</c:v>
                </c:pt>
                <c:pt idx="1145">
                  <c:v>0.98368401589091392</c:v>
                </c:pt>
                <c:pt idx="1146">
                  <c:v>0.98354292184342396</c:v>
                </c:pt>
                <c:pt idx="1147">
                  <c:v>0.98336371019438618</c:v>
                </c:pt>
                <c:pt idx="1148">
                  <c:v>0.98315342524039206</c:v>
                </c:pt>
                <c:pt idx="1149">
                  <c:v>0.98290309323470326</c:v>
                </c:pt>
                <c:pt idx="1150">
                  <c:v>0.98260587208999384</c:v>
                </c:pt>
                <c:pt idx="1151">
                  <c:v>0.9822733026319328</c:v>
                </c:pt>
                <c:pt idx="1152">
                  <c:v>0.98192536808992414</c:v>
                </c:pt>
                <c:pt idx="1153">
                  <c:v>0.98156959539241062</c:v>
                </c:pt>
                <c:pt idx="1154">
                  <c:v>0.98119902983619245</c:v>
                </c:pt>
                <c:pt idx="1155">
                  <c:v>0.98081200384979605</c:v>
                </c:pt>
                <c:pt idx="1156">
                  <c:v>0.98042375056541464</c:v>
                </c:pt>
                <c:pt idx="1157">
                  <c:v>0.98005286318123208</c:v>
                </c:pt>
                <c:pt idx="1158">
                  <c:v>0.97970470548042243</c:v>
                </c:pt>
                <c:pt idx="1159">
                  <c:v>0.97937450715186392</c:v>
                </c:pt>
                <c:pt idx="1160">
                  <c:v>0.97906476989777846</c:v>
                </c:pt>
                <c:pt idx="1161">
                  <c:v>0.97878937630184959</c:v>
                </c:pt>
                <c:pt idx="1162">
                  <c:v>0.97855990083470545</c:v>
                </c:pt>
                <c:pt idx="1163">
                  <c:v>0.97837742107804193</c:v>
                </c:pt>
                <c:pt idx="1164">
                  <c:v>0.9782391227013828</c:v>
                </c:pt>
                <c:pt idx="1165">
                  <c:v>0.9781486131051238</c:v>
                </c:pt>
                <c:pt idx="1166">
                  <c:v>0.97811222257176</c:v>
                </c:pt>
                <c:pt idx="1167">
                  <c:v>0.97813050573357563</c:v>
                </c:pt>
                <c:pt idx="1168">
                  <c:v>0.97820033171277199</c:v>
                </c:pt>
                <c:pt idx="1169">
                  <c:v>0.97832087047241689</c:v>
                </c:pt>
                <c:pt idx="1170">
                  <c:v>0.97849330019214964</c:v>
                </c:pt>
                <c:pt idx="1171">
                  <c:v>0.97871252396064956</c:v>
                </c:pt>
                <c:pt idx="1172">
                  <c:v>0.97896882040685174</c:v>
                </c:pt>
                <c:pt idx="1173">
                  <c:v>0.97925814643232212</c:v>
                </c:pt>
                <c:pt idx="1174">
                  <c:v>0.97958241051793837</c:v>
                </c:pt>
                <c:pt idx="1175">
                  <c:v>0.97993840744758753</c:v>
                </c:pt>
                <c:pt idx="1176">
                  <c:v>0.98031057317202186</c:v>
                </c:pt>
                <c:pt idx="1177">
                  <c:v>0.98068450096856763</c:v>
                </c:pt>
                <c:pt idx="1178">
                  <c:v>0.98105998998399324</c:v>
                </c:pt>
                <c:pt idx="1179">
                  <c:v>0.98144222351704158</c:v>
                </c:pt>
                <c:pt idx="1180">
                  <c:v>0.98182357533529396</c:v>
                </c:pt>
                <c:pt idx="1181">
                  <c:v>0.98218277412933119</c:v>
                </c:pt>
                <c:pt idx="1182">
                  <c:v>0.98250776261815476</c:v>
                </c:pt>
                <c:pt idx="1183">
                  <c:v>0.9828052620234341</c:v>
                </c:pt>
                <c:pt idx="1184">
                  <c:v>0.9830829188618817</c:v>
                </c:pt>
                <c:pt idx="1185">
                  <c:v>0.98332984112854893</c:v>
                </c:pt>
                <c:pt idx="1186">
                  <c:v>0.9835250011040293</c:v>
                </c:pt>
                <c:pt idx="1187">
                  <c:v>0.98366382301245792</c:v>
                </c:pt>
                <c:pt idx="1188">
                  <c:v>0.98375987549360289</c:v>
                </c:pt>
                <c:pt idx="1189">
                  <c:v>0.98382135165394002</c:v>
                </c:pt>
                <c:pt idx="1190">
                  <c:v>0.98383614451004286</c:v>
                </c:pt>
                <c:pt idx="1191">
                  <c:v>0.98378876100470736</c:v>
                </c:pt>
                <c:pt idx="1192">
                  <c:v>0.98368393124707953</c:v>
                </c:pt>
                <c:pt idx="1193">
                  <c:v>0.98353931505636483</c:v>
                </c:pt>
                <c:pt idx="1194">
                  <c:v>0.98336182395821425</c:v>
                </c:pt>
                <c:pt idx="1195">
                  <c:v>0.98314102373838164</c:v>
                </c:pt>
                <c:pt idx="1196">
                  <c:v>0.9828703764586999</c:v>
                </c:pt>
                <c:pt idx="1197">
                  <c:v>0.98256214662152219</c:v>
                </c:pt>
                <c:pt idx="1198">
                  <c:v>0.98223384524019286</c:v>
                </c:pt>
                <c:pt idx="1199">
                  <c:v>0.9818903371481984</c:v>
                </c:pt>
                <c:pt idx="1200">
                  <c:v>0.9815259356579632</c:v>
                </c:pt>
                <c:pt idx="1201">
                  <c:v>0.98114331542073174</c:v>
                </c:pt>
                <c:pt idx="1202">
                  <c:v>0.98075712597397202</c:v>
                </c:pt>
                <c:pt idx="1203">
                  <c:v>0.98038032229591854</c:v>
                </c:pt>
                <c:pt idx="1204">
                  <c:v>0.98001631074591278</c:v>
                </c:pt>
                <c:pt idx="1205">
                  <c:v>0.97966587151176943</c:v>
                </c:pt>
                <c:pt idx="1206">
                  <c:v>0.97933686454286606</c:v>
                </c:pt>
                <c:pt idx="1207">
                  <c:v>0.97903898578014248</c:v>
                </c:pt>
                <c:pt idx="1208">
                  <c:v>0.97877764724211558</c:v>
                </c:pt>
                <c:pt idx="1209">
                  <c:v>0.97855626520680883</c:v>
                </c:pt>
                <c:pt idx="1210">
                  <c:v>0.97838074885741411</c:v>
                </c:pt>
                <c:pt idx="1211">
                  <c:v>0.97825643432352605</c:v>
                </c:pt>
                <c:pt idx="1212">
                  <c:v>0.97818170284488615</c:v>
                </c:pt>
                <c:pt idx="1213">
                  <c:v>0.97815477275709273</c:v>
                </c:pt>
                <c:pt idx="1214">
                  <c:v>0.97818074707475078</c:v>
                </c:pt>
                <c:pt idx="1215">
                  <c:v>0.97826630873937725</c:v>
                </c:pt>
                <c:pt idx="1216">
                  <c:v>0.97840674886290668</c:v>
                </c:pt>
                <c:pt idx="1217">
                  <c:v>0.9785881859366945</c:v>
                </c:pt>
                <c:pt idx="1218">
                  <c:v>0.97880628038363005</c:v>
                </c:pt>
                <c:pt idx="1219">
                  <c:v>0.97906909109411611</c:v>
                </c:pt>
                <c:pt idx="1220">
                  <c:v>0.97937908317699107</c:v>
                </c:pt>
                <c:pt idx="1221">
                  <c:v>0.97971904735277549</c:v>
                </c:pt>
                <c:pt idx="1222">
                  <c:v>0.98006889476909398</c:v>
                </c:pt>
                <c:pt idx="1223">
                  <c:v>0.98042845423841452</c:v>
                </c:pt>
                <c:pt idx="1224">
                  <c:v>0.98080859242142804</c:v>
                </c:pt>
                <c:pt idx="1225">
                  <c:v>0.98120436284861123</c:v>
                </c:pt>
                <c:pt idx="1226">
                  <c:v>0.98158990204029239</c:v>
                </c:pt>
                <c:pt idx="1227">
                  <c:v>0.98194836592577728</c:v>
                </c:pt>
                <c:pt idx="1228">
                  <c:v>0.98228828464763596</c:v>
                </c:pt>
                <c:pt idx="1229">
                  <c:v>0.98262101702029048</c:v>
                </c:pt>
                <c:pt idx="1230">
                  <c:v>0.98293370586110518</c:v>
                </c:pt>
                <c:pt idx="1231">
                  <c:v>0.98319939215642815</c:v>
                </c:pt>
                <c:pt idx="1232">
                  <c:v>0.98341215918732383</c:v>
                </c:pt>
                <c:pt idx="1233">
                  <c:v>0.98358905620327375</c:v>
                </c:pt>
                <c:pt idx="1234">
                  <c:v>0.98373834030053786</c:v>
                </c:pt>
                <c:pt idx="1235">
                  <c:v>0.98384161143953874</c:v>
                </c:pt>
                <c:pt idx="1236">
                  <c:v>0.98387885782719398</c:v>
                </c:pt>
                <c:pt idx="1237">
                  <c:v>0.9838580168601474</c:v>
                </c:pt>
                <c:pt idx="1238">
                  <c:v>0.98380032659590766</c:v>
                </c:pt>
                <c:pt idx="1239">
                  <c:v>0.98370817609710248</c:v>
                </c:pt>
                <c:pt idx="1240">
                  <c:v>0.9835626200478661</c:v>
                </c:pt>
                <c:pt idx="1241">
                  <c:v>0.98335651197433005</c:v>
                </c:pt>
                <c:pt idx="1242">
                  <c:v>0.98310908570233868</c:v>
                </c:pt>
                <c:pt idx="1243">
                  <c:v>0.98283949295168294</c:v>
                </c:pt>
                <c:pt idx="1244">
                  <c:v>0.98254417291563134</c:v>
                </c:pt>
                <c:pt idx="1245">
                  <c:v>0.9822099213329516</c:v>
                </c:pt>
                <c:pt idx="1246">
                  <c:v>0.98184386613674368</c:v>
                </c:pt>
                <c:pt idx="1247">
                  <c:v>0.98146913260138302</c:v>
                </c:pt>
                <c:pt idx="1248">
                  <c:v>0.98109723855282371</c:v>
                </c:pt>
                <c:pt idx="1249">
                  <c:v>0.98072186320317944</c:v>
                </c:pt>
                <c:pt idx="1250">
                  <c:v>0.98034036764831911</c:v>
                </c:pt>
                <c:pt idx="1251">
                  <c:v>0.97996915466297196</c:v>
                </c:pt>
                <c:pt idx="1252">
                  <c:v>0.97962512350816855</c:v>
                </c:pt>
                <c:pt idx="1253">
                  <c:v>0.97930990306331944</c:v>
                </c:pt>
                <c:pt idx="1254">
                  <c:v>0.97901962708212475</c:v>
                </c:pt>
                <c:pt idx="1255">
                  <c:v>0.97876207360701417</c:v>
                </c:pt>
                <c:pt idx="1256">
                  <c:v>0.97855187416133216</c:v>
                </c:pt>
                <c:pt idx="1257">
                  <c:v>0.97839122369975851</c:v>
                </c:pt>
                <c:pt idx="1258">
                  <c:v>0.97827476948959002</c:v>
                </c:pt>
                <c:pt idx="1259">
                  <c:v>0.9782055665659467</c:v>
                </c:pt>
                <c:pt idx="1260">
                  <c:v>0.97819512527482744</c:v>
                </c:pt>
                <c:pt idx="1261">
                  <c:v>0.97824411298746583</c:v>
                </c:pt>
                <c:pt idx="1262">
                  <c:v>0.97833889218657721</c:v>
                </c:pt>
                <c:pt idx="1263">
                  <c:v>0.97847490587801067</c:v>
                </c:pt>
                <c:pt idx="1264">
                  <c:v>0.97866308252582701</c:v>
                </c:pt>
                <c:pt idx="1265">
                  <c:v>0.97890847931516856</c:v>
                </c:pt>
                <c:pt idx="1266">
                  <c:v>0.97919226947829185</c:v>
                </c:pt>
                <c:pt idx="1267">
                  <c:v>0.97949358967720646</c:v>
                </c:pt>
                <c:pt idx="1268">
                  <c:v>0.9798174610008108</c:v>
                </c:pt>
                <c:pt idx="1269">
                  <c:v>0.98017909337710085</c:v>
                </c:pt>
                <c:pt idx="1270">
                  <c:v>0.98056926451311666</c:v>
                </c:pt>
                <c:pt idx="1271">
                  <c:v>0.98095462157296909</c:v>
                </c:pt>
                <c:pt idx="1272">
                  <c:v>0.98132062997941572</c:v>
                </c:pt>
                <c:pt idx="1273">
                  <c:v>0.981686018186541</c:v>
                </c:pt>
                <c:pt idx="1274">
                  <c:v>0.98206340905353062</c:v>
                </c:pt>
                <c:pt idx="1275">
                  <c:v>0.98242769650728834</c:v>
                </c:pt>
                <c:pt idx="1276">
                  <c:v>0.98274310635759976</c:v>
                </c:pt>
                <c:pt idx="1277">
                  <c:v>0.98301197882239277</c:v>
                </c:pt>
                <c:pt idx="1278">
                  <c:v>0.98326358960162918</c:v>
                </c:pt>
                <c:pt idx="1279">
                  <c:v>0.98350106101151824</c:v>
                </c:pt>
                <c:pt idx="1280">
                  <c:v>0.98368842902066778</c:v>
                </c:pt>
                <c:pt idx="1281">
                  <c:v>0.98380047408379423</c:v>
                </c:pt>
                <c:pt idx="1282">
                  <c:v>0.98385916243419169</c:v>
                </c:pt>
                <c:pt idx="1283">
                  <c:v>0.98389586813834751</c:v>
                </c:pt>
                <c:pt idx="1284">
                  <c:v>0.98390089103193679</c:v>
                </c:pt>
                <c:pt idx="1285">
                  <c:v>0.98383710266107682</c:v>
                </c:pt>
                <c:pt idx="1286">
                  <c:v>0.98369850927648217</c:v>
                </c:pt>
                <c:pt idx="1287">
                  <c:v>0.98352129285348999</c:v>
                </c:pt>
                <c:pt idx="1288">
                  <c:v>0.98332959094647832</c:v>
                </c:pt>
                <c:pt idx="1289">
                  <c:v>0.98310332837409575</c:v>
                </c:pt>
                <c:pt idx="1290">
                  <c:v>0.98281505959154625</c:v>
                </c:pt>
                <c:pt idx="1291">
                  <c:v>0.98247908846840359</c:v>
                </c:pt>
                <c:pt idx="1292">
                  <c:v>0.98213463736575579</c:v>
                </c:pt>
                <c:pt idx="1293">
                  <c:v>0.9817927056281508</c:v>
                </c:pt>
                <c:pt idx="1294">
                  <c:v>0.98143058859371679</c:v>
                </c:pt>
                <c:pt idx="1295">
                  <c:v>0.98103777588792074</c:v>
                </c:pt>
                <c:pt idx="1296">
                  <c:v>0.98064102511654805</c:v>
                </c:pt>
                <c:pt idx="1297">
                  <c:v>0.98026990621787424</c:v>
                </c:pt>
                <c:pt idx="1298">
                  <c:v>0.97992275277753182</c:v>
                </c:pt>
                <c:pt idx="1299">
                  <c:v>0.97958379709975962</c:v>
                </c:pt>
                <c:pt idx="1300">
                  <c:v>0.97925841654163459</c:v>
                </c:pt>
                <c:pt idx="1301">
                  <c:v>0.97897099172594548</c:v>
                </c:pt>
                <c:pt idx="1302">
                  <c:v>0.97873291886997649</c:v>
                </c:pt>
                <c:pt idx="1303">
                  <c:v>0.97853700624363016</c:v>
                </c:pt>
                <c:pt idx="1304">
                  <c:v>0.97838028337635674</c:v>
                </c:pt>
                <c:pt idx="1305">
                  <c:v>0.97827322342720291</c:v>
                </c:pt>
                <c:pt idx="1306">
                  <c:v>0.97822282339708067</c:v>
                </c:pt>
                <c:pt idx="1307">
                  <c:v>0.97822344850671328</c:v>
                </c:pt>
                <c:pt idx="1308">
                  <c:v>0.97827299495658704</c:v>
                </c:pt>
                <c:pt idx="1309">
                  <c:v>0.97837918654644085</c:v>
                </c:pt>
                <c:pt idx="1310">
                  <c:v>0.97854235217563901</c:v>
                </c:pt>
                <c:pt idx="1311">
                  <c:v>0.97874655628327789</c:v>
                </c:pt>
                <c:pt idx="1312">
                  <c:v>0.97898090535432414</c:v>
                </c:pt>
                <c:pt idx="1313">
                  <c:v>0.97925645589874766</c:v>
                </c:pt>
                <c:pt idx="1314">
                  <c:v>0.97958234209780404</c:v>
                </c:pt>
                <c:pt idx="1315">
                  <c:v>0.97993872694135009</c:v>
                </c:pt>
                <c:pt idx="1316">
                  <c:v>0.98029505624968083</c:v>
                </c:pt>
                <c:pt idx="1317">
                  <c:v>0.98065076095626946</c:v>
                </c:pt>
                <c:pt idx="1318">
                  <c:v>0.9810302262132895</c:v>
                </c:pt>
                <c:pt idx="1319">
                  <c:v>0.98143291908031161</c:v>
                </c:pt>
                <c:pt idx="1320">
                  <c:v>0.98181993454744731</c:v>
                </c:pt>
                <c:pt idx="1321">
                  <c:v>0.98216267179199201</c:v>
                </c:pt>
                <c:pt idx="1322">
                  <c:v>0.98248044560540548</c:v>
                </c:pt>
                <c:pt idx="1323">
                  <c:v>0.98280288823411144</c:v>
                </c:pt>
                <c:pt idx="1324">
                  <c:v>0.98311300837094451</c:v>
                </c:pt>
                <c:pt idx="1325">
                  <c:v>0.98336347837616311</c:v>
                </c:pt>
                <c:pt idx="1326">
                  <c:v>0.98354266579658489</c:v>
                </c:pt>
                <c:pt idx="1327">
                  <c:v>0.98368858746707288</c:v>
                </c:pt>
                <c:pt idx="1328">
                  <c:v>0.98382479063015071</c:v>
                </c:pt>
                <c:pt idx="1329">
                  <c:v>0.98391877320987176</c:v>
                </c:pt>
                <c:pt idx="1330">
                  <c:v>0.98392918261754314</c:v>
                </c:pt>
                <c:pt idx="1331">
                  <c:v>0.98386807150747413</c:v>
                </c:pt>
                <c:pt idx="1332">
                  <c:v>0.98378229398995543</c:v>
                </c:pt>
                <c:pt idx="1333">
                  <c:v>0.98368111308620942</c:v>
                </c:pt>
                <c:pt idx="1334">
                  <c:v>0.98352488270317207</c:v>
                </c:pt>
                <c:pt idx="1335">
                  <c:v>0.98328999207560597</c:v>
                </c:pt>
                <c:pt idx="1336">
                  <c:v>0.98300863323427112</c:v>
                </c:pt>
                <c:pt idx="1337">
                  <c:v>0.98272350057752422</c:v>
                </c:pt>
                <c:pt idx="1338">
                  <c:v>0.98242864455432666</c:v>
                </c:pt>
                <c:pt idx="1339">
                  <c:v>0.98208919128104866</c:v>
                </c:pt>
                <c:pt idx="1340">
                  <c:v>0.98170319176310006</c:v>
                </c:pt>
                <c:pt idx="1341">
                  <c:v>0.98131101958985467</c:v>
                </c:pt>
                <c:pt idx="1342">
                  <c:v>0.98094110317078231</c:v>
                </c:pt>
                <c:pt idx="1343">
                  <c:v>0.98057889417482813</c:v>
                </c:pt>
                <c:pt idx="1344">
                  <c:v>0.98020360470771972</c:v>
                </c:pt>
                <c:pt idx="1345">
                  <c:v>0.97982840580038688</c:v>
                </c:pt>
                <c:pt idx="1346">
                  <c:v>0.97948652395144076</c:v>
                </c:pt>
                <c:pt idx="1347">
                  <c:v>0.97918954425259908</c:v>
                </c:pt>
                <c:pt idx="1348">
                  <c:v>0.97892461499135819</c:v>
                </c:pt>
                <c:pt idx="1349">
                  <c:v>0.9786857783888061</c:v>
                </c:pt>
                <c:pt idx="1350">
                  <c:v>0.97848643845936778</c:v>
                </c:pt>
                <c:pt idx="1351">
                  <c:v>0.97834153239943367</c:v>
                </c:pt>
                <c:pt idx="1352">
                  <c:v>0.97825212911835668</c:v>
                </c:pt>
                <c:pt idx="1353">
                  <c:v>0.97821471111778924</c:v>
                </c:pt>
                <c:pt idx="1354">
                  <c:v>0.97822894161368579</c:v>
                </c:pt>
                <c:pt idx="1355">
                  <c:v>0.97829349585116954</c:v>
                </c:pt>
                <c:pt idx="1356">
                  <c:v>0.97840519212327581</c:v>
                </c:pt>
                <c:pt idx="1357">
                  <c:v>0.97856639449178184</c:v>
                </c:pt>
                <c:pt idx="1358">
                  <c:v>0.9787830787684364</c:v>
                </c:pt>
                <c:pt idx="1359">
                  <c:v>0.97904728923757811</c:v>
                </c:pt>
                <c:pt idx="1360">
                  <c:v>0.97933808803018874</c:v>
                </c:pt>
                <c:pt idx="1361">
                  <c:v>0.97964613367681597</c:v>
                </c:pt>
                <c:pt idx="1362">
                  <c:v>0.97998488097950787</c:v>
                </c:pt>
                <c:pt idx="1363">
                  <c:v>0.98036267787757614</c:v>
                </c:pt>
                <c:pt idx="1364">
                  <c:v>0.98075570931186651</c:v>
                </c:pt>
                <c:pt idx="1365">
                  <c:v>0.98113161559232898</c:v>
                </c:pt>
                <c:pt idx="1366">
                  <c:v>0.98149023817076464</c:v>
                </c:pt>
                <c:pt idx="1367">
                  <c:v>0.98185744144258191</c:v>
                </c:pt>
                <c:pt idx="1368">
                  <c:v>0.98223440430106368</c:v>
                </c:pt>
                <c:pt idx="1369">
                  <c:v>0.9825828286460947</c:v>
                </c:pt>
                <c:pt idx="1370">
                  <c:v>0.98287375379631048</c:v>
                </c:pt>
                <c:pt idx="1371">
                  <c:v>0.98312497843081526</c:v>
                </c:pt>
                <c:pt idx="1372">
                  <c:v>0.98336763621495393</c:v>
                </c:pt>
                <c:pt idx="1373">
                  <c:v>0.98358977553892979</c:v>
                </c:pt>
                <c:pt idx="1374">
                  <c:v>0.983747879769716</c:v>
                </c:pt>
                <c:pt idx="1375">
                  <c:v>0.98382891472236478</c:v>
                </c:pt>
                <c:pt idx="1376">
                  <c:v>0.98386722956799699</c:v>
                </c:pt>
                <c:pt idx="1377">
                  <c:v>0.98388923527563688</c:v>
                </c:pt>
                <c:pt idx="1378">
                  <c:v>0.98387084349510034</c:v>
                </c:pt>
                <c:pt idx="1379">
                  <c:v>0.98377517735809861</c:v>
                </c:pt>
                <c:pt idx="1380">
                  <c:v>0.98360984710862043</c:v>
                </c:pt>
                <c:pt idx="1381">
                  <c:v>0.98341688494496893</c:v>
                </c:pt>
                <c:pt idx="1382">
                  <c:v>0.98321125428316325</c:v>
                </c:pt>
                <c:pt idx="1383">
                  <c:v>0.982963855582899</c:v>
                </c:pt>
                <c:pt idx="1384">
                  <c:v>0.98265314506931711</c:v>
                </c:pt>
                <c:pt idx="1385">
                  <c:v>0.98230316548066721</c:v>
                </c:pt>
                <c:pt idx="1386">
                  <c:v>0.98195274175026026</c:v>
                </c:pt>
                <c:pt idx="1387">
                  <c:v>0.98160500941674267</c:v>
                </c:pt>
                <c:pt idx="1388">
                  <c:v>0.98123484035797726</c:v>
                </c:pt>
                <c:pt idx="1389">
                  <c:v>0.98083727577123925</c:v>
                </c:pt>
                <c:pt idx="1390">
                  <c:v>0.98044208434751534</c:v>
                </c:pt>
                <c:pt idx="1391">
                  <c:v>0.9800771142185658</c:v>
                </c:pt>
                <c:pt idx="1392">
                  <c:v>0.97973863157284369</c:v>
                </c:pt>
                <c:pt idx="1393">
                  <c:v>0.97941077190750736</c:v>
                </c:pt>
                <c:pt idx="1394">
                  <c:v>0.97909793510756016</c:v>
                </c:pt>
                <c:pt idx="1395">
                  <c:v>0.97882356182293151</c:v>
                </c:pt>
                <c:pt idx="1396">
                  <c:v>0.97860291995353976</c:v>
                </c:pt>
                <c:pt idx="1397">
                  <c:v>0.97843165793066622</c:v>
                </c:pt>
                <c:pt idx="1398">
                  <c:v>0.97830117145412832</c:v>
                </c:pt>
                <c:pt idx="1399">
                  <c:v>0.97821333250420051</c:v>
                </c:pt>
                <c:pt idx="1400">
                  <c:v>0.97817832248337178</c:v>
                </c:pt>
                <c:pt idx="1401">
                  <c:v>0.97820342191252119</c:v>
                </c:pt>
                <c:pt idx="1402">
                  <c:v>0.97828702794850753</c:v>
                </c:pt>
                <c:pt idx="1403">
                  <c:v>0.97842020201963242</c:v>
                </c:pt>
                <c:pt idx="1404">
                  <c:v>0.97859366305291706</c:v>
                </c:pt>
                <c:pt idx="1405">
                  <c:v>0.97880677532903893</c:v>
                </c:pt>
                <c:pt idx="1406">
                  <c:v>0.97906634578166996</c:v>
                </c:pt>
                <c:pt idx="1407">
                  <c:v>0.97937256520492899</c:v>
                </c:pt>
                <c:pt idx="1408">
                  <c:v>0.97970915729788755</c:v>
                </c:pt>
                <c:pt idx="1409">
                  <c:v>0.98005632098059503</c:v>
                </c:pt>
                <c:pt idx="1410">
                  <c:v>0.98041204475418753</c:v>
                </c:pt>
                <c:pt idx="1411">
                  <c:v>0.98078792668642079</c:v>
                </c:pt>
                <c:pt idx="1412">
                  <c:v>0.98118226857062307</c:v>
                </c:pt>
                <c:pt idx="1413">
                  <c:v>0.98156998855293931</c:v>
                </c:pt>
                <c:pt idx="1414">
                  <c:v>0.98192904798878</c:v>
                </c:pt>
                <c:pt idx="1415">
                  <c:v>0.98226501113307019</c:v>
                </c:pt>
                <c:pt idx="1416">
                  <c:v>0.98259423680679636</c:v>
                </c:pt>
                <c:pt idx="1417">
                  <c:v>0.98290976179264478</c:v>
                </c:pt>
                <c:pt idx="1418">
                  <c:v>0.98318195721441359</c:v>
                </c:pt>
                <c:pt idx="1419">
                  <c:v>0.98339595201909713</c:v>
                </c:pt>
                <c:pt idx="1420">
                  <c:v>0.98356804367869455</c:v>
                </c:pt>
                <c:pt idx="1421">
                  <c:v>0.98371554614042278</c:v>
                </c:pt>
                <c:pt idx="1422">
                  <c:v>0.98382567511118835</c:v>
                </c:pt>
                <c:pt idx="1423">
                  <c:v>0.98387115119034407</c:v>
                </c:pt>
                <c:pt idx="1424">
                  <c:v>0.98384966290105436</c:v>
                </c:pt>
                <c:pt idx="1425">
                  <c:v>0.98378575622669562</c:v>
                </c:pt>
                <c:pt idx="1426">
                  <c:v>0.98369380166985321</c:v>
                </c:pt>
                <c:pt idx="1427">
                  <c:v>0.98355776069434608</c:v>
                </c:pt>
                <c:pt idx="1428">
                  <c:v>0.98335853804148809</c:v>
                </c:pt>
                <c:pt idx="1429">
                  <c:v>0.98310631322100595</c:v>
                </c:pt>
                <c:pt idx="1430">
                  <c:v>0.98282885961249888</c:v>
                </c:pt>
                <c:pt idx="1431">
                  <c:v>0.98253586035202745</c:v>
                </c:pt>
                <c:pt idx="1432">
                  <c:v>0.98221186890280943</c:v>
                </c:pt>
                <c:pt idx="1433">
                  <c:v>0.98184809489857572</c:v>
                </c:pt>
                <c:pt idx="1434">
                  <c:v>0.98146290563884375</c:v>
                </c:pt>
                <c:pt idx="1435">
                  <c:v>0.98108246285716549</c:v>
                </c:pt>
                <c:pt idx="1436">
                  <c:v>0.98071190274794073</c:v>
                </c:pt>
                <c:pt idx="1437">
                  <c:v>0.98033879733217177</c:v>
                </c:pt>
                <c:pt idx="1438">
                  <c:v>0.97996227801951108</c:v>
                </c:pt>
                <c:pt idx="1439">
                  <c:v>0.97960266279190533</c:v>
                </c:pt>
                <c:pt idx="1440">
                  <c:v>0.97928091042643362</c:v>
                </c:pt>
                <c:pt idx="1441">
                  <c:v>0.97899795091002262</c:v>
                </c:pt>
                <c:pt idx="1442">
                  <c:v>0.97874364124026059</c:v>
                </c:pt>
                <c:pt idx="1443">
                  <c:v>0.97851949205160282</c:v>
                </c:pt>
                <c:pt idx="1444">
                  <c:v>0.97834199165037705</c:v>
                </c:pt>
                <c:pt idx="1445">
                  <c:v>0.97822465817872639</c:v>
                </c:pt>
                <c:pt idx="1446">
                  <c:v>0.97816384793278799</c:v>
                </c:pt>
                <c:pt idx="1447">
                  <c:v>0.97814872335303027</c:v>
                </c:pt>
                <c:pt idx="1448">
                  <c:v>0.97817787986853344</c:v>
                </c:pt>
                <c:pt idx="1449">
                  <c:v>0.97826097064885142</c:v>
                </c:pt>
                <c:pt idx="1450">
                  <c:v>0.97840381320707293</c:v>
                </c:pt>
                <c:pt idx="1451">
                  <c:v>0.9785982629050356</c:v>
                </c:pt>
                <c:pt idx="1452">
                  <c:v>0.97883070019456175</c:v>
                </c:pt>
                <c:pt idx="1453">
                  <c:v>0.97909524003726889</c:v>
                </c:pt>
                <c:pt idx="1454">
                  <c:v>0.97939562850101314</c:v>
                </c:pt>
                <c:pt idx="1455">
                  <c:v>0.97973230464822558</c:v>
                </c:pt>
                <c:pt idx="1456">
                  <c:v>0.9800944357159348</c:v>
                </c:pt>
                <c:pt idx="1457">
                  <c:v>0.98046645276284305</c:v>
                </c:pt>
                <c:pt idx="1458">
                  <c:v>0.98084031141074046</c:v>
                </c:pt>
                <c:pt idx="1459">
                  <c:v>0.98121726620902361</c:v>
                </c:pt>
                <c:pt idx="1460">
                  <c:v>0.98159620838062411</c:v>
                </c:pt>
                <c:pt idx="1461">
                  <c:v>0.9819664158974345</c:v>
                </c:pt>
                <c:pt idx="1462">
                  <c:v>0.98231291473183291</c:v>
                </c:pt>
                <c:pt idx="1463">
                  <c:v>0.9826287853670802</c:v>
                </c:pt>
                <c:pt idx="1464">
                  <c:v>0.98291631376544386</c:v>
                </c:pt>
                <c:pt idx="1465">
                  <c:v>0.98317630740809103</c:v>
                </c:pt>
                <c:pt idx="1466">
                  <c:v>0.98340026715899853</c:v>
                </c:pt>
                <c:pt idx="1467">
                  <c:v>0.98357582494683615</c:v>
                </c:pt>
                <c:pt idx="1468">
                  <c:v>0.98369941520084447</c:v>
                </c:pt>
                <c:pt idx="1469">
                  <c:v>0.98377709998017737</c:v>
                </c:pt>
                <c:pt idx="1470">
                  <c:v>0.98381356098164408</c:v>
                </c:pt>
                <c:pt idx="1471">
                  <c:v>0.98380298063055083</c:v>
                </c:pt>
                <c:pt idx="1472">
                  <c:v>0.98373627376862005</c:v>
                </c:pt>
                <c:pt idx="1473">
                  <c:v>0.98361465362002021</c:v>
                </c:pt>
                <c:pt idx="1474">
                  <c:v>0.98344981185665237</c:v>
                </c:pt>
                <c:pt idx="1475">
                  <c:v>0.98325007818491239</c:v>
                </c:pt>
                <c:pt idx="1476">
                  <c:v>0.98301116390219889</c:v>
                </c:pt>
                <c:pt idx="1477">
                  <c:v>0.98272727125820969</c:v>
                </c:pt>
                <c:pt idx="1478">
                  <c:v>0.98240568378266868</c:v>
                </c:pt>
                <c:pt idx="1479">
                  <c:v>0.98206373461202701</c:v>
                </c:pt>
                <c:pt idx="1480">
                  <c:v>0.98171064905510363</c:v>
                </c:pt>
                <c:pt idx="1481">
                  <c:v>0.98134171071674958</c:v>
                </c:pt>
                <c:pt idx="1482">
                  <c:v>0.98095467585030804</c:v>
                </c:pt>
                <c:pt idx="1483">
                  <c:v>0.98056322817007457</c:v>
                </c:pt>
                <c:pt idx="1484">
                  <c:v>0.98018699690494671</c:v>
                </c:pt>
                <c:pt idx="1485">
                  <c:v>0.97983150089998872</c:v>
                </c:pt>
                <c:pt idx="1486">
                  <c:v>0.97949015518403248</c:v>
                </c:pt>
                <c:pt idx="1487">
                  <c:v>0.97916462770156387</c:v>
                </c:pt>
                <c:pt idx="1488">
                  <c:v>0.9788722834029906</c:v>
                </c:pt>
                <c:pt idx="1489">
                  <c:v>0.97862836802695707</c:v>
                </c:pt>
                <c:pt idx="1490">
                  <c:v>0.97843062181125573</c:v>
                </c:pt>
                <c:pt idx="1491">
                  <c:v>0.97827077658347694</c:v>
                </c:pt>
                <c:pt idx="1492">
                  <c:v>0.97815348466563778</c:v>
                </c:pt>
                <c:pt idx="1493">
                  <c:v>0.97809346602796809</c:v>
                </c:pt>
                <c:pt idx="1494">
                  <c:v>0.97809518120251526</c:v>
                </c:pt>
                <c:pt idx="1495">
                  <c:v>0.97814844112108335</c:v>
                </c:pt>
                <c:pt idx="1496">
                  <c:v>0.97824524422838022</c:v>
                </c:pt>
                <c:pt idx="1497">
                  <c:v>0.97839029965215563</c:v>
                </c:pt>
                <c:pt idx="1498">
                  <c:v>0.97858929240228121</c:v>
                </c:pt>
                <c:pt idx="1499">
                  <c:v>0.97883523537620409</c:v>
                </c:pt>
                <c:pt idx="1500">
                  <c:v>0.97911506843556506</c:v>
                </c:pt>
                <c:pt idx="1501">
                  <c:v>0.97942328647199528</c:v>
                </c:pt>
                <c:pt idx="1502">
                  <c:v>0.97976096550148484</c:v>
                </c:pt>
                <c:pt idx="1503">
                  <c:v>0.98012336749884721</c:v>
                </c:pt>
                <c:pt idx="1504">
                  <c:v>0.98049855397433872</c:v>
                </c:pt>
                <c:pt idx="1505">
                  <c:v>0.98087738519395429</c:v>
                </c:pt>
                <c:pt idx="1506">
                  <c:v>0.98125686225118602</c:v>
                </c:pt>
                <c:pt idx="1507">
                  <c:v>0.98163217171577477</c:v>
                </c:pt>
                <c:pt idx="1508">
                  <c:v>0.98199310075463098</c:v>
                </c:pt>
                <c:pt idx="1509">
                  <c:v>0.98233172899087551</c:v>
                </c:pt>
                <c:pt idx="1510">
                  <c:v>0.98264601839464494</c:v>
                </c:pt>
                <c:pt idx="1511">
                  <c:v>0.98293268668948897</c:v>
                </c:pt>
                <c:pt idx="1512">
                  <c:v>0.98318220135260415</c:v>
                </c:pt>
                <c:pt idx="1513">
                  <c:v>0.98338713465331895</c:v>
                </c:pt>
                <c:pt idx="1514">
                  <c:v>0.98354906155890898</c:v>
                </c:pt>
                <c:pt idx="1515">
                  <c:v>0.98367065291523448</c:v>
                </c:pt>
                <c:pt idx="1516">
                  <c:v>0.9837455350249823</c:v>
                </c:pt>
                <c:pt idx="1517">
                  <c:v>0.98376460052331383</c:v>
                </c:pt>
                <c:pt idx="1518">
                  <c:v>0.98373011578879155</c:v>
                </c:pt>
                <c:pt idx="1519">
                  <c:v>0.98365230585786845</c:v>
                </c:pt>
                <c:pt idx="1520">
                  <c:v>0.98353318377385046</c:v>
                </c:pt>
                <c:pt idx="1521">
                  <c:v>0.98336396273432503</c:v>
                </c:pt>
                <c:pt idx="1522">
                  <c:v>0.9831428684026956</c:v>
                </c:pt>
                <c:pt idx="1523">
                  <c:v>0.98288340587776413</c:v>
                </c:pt>
                <c:pt idx="1524">
                  <c:v>0.98259836216422169</c:v>
                </c:pt>
                <c:pt idx="1525">
                  <c:v>0.98228526890135048</c:v>
                </c:pt>
                <c:pt idx="1526">
                  <c:v>0.981937735668439</c:v>
                </c:pt>
                <c:pt idx="1527">
                  <c:v>0.98156530976390999</c:v>
                </c:pt>
                <c:pt idx="1528">
                  <c:v>0.98118745686884301</c:v>
                </c:pt>
                <c:pt idx="1529">
                  <c:v>0.98081212609669777</c:v>
                </c:pt>
                <c:pt idx="1530">
                  <c:v>0.98043317511456363</c:v>
                </c:pt>
                <c:pt idx="1531">
                  <c:v>0.98005190176852797</c:v>
                </c:pt>
                <c:pt idx="1532">
                  <c:v>0.97968600837754993</c:v>
                </c:pt>
                <c:pt idx="1533">
                  <c:v>0.97935121685190385</c:v>
                </c:pt>
                <c:pt idx="1534">
                  <c:v>0.97904668100883729</c:v>
                </c:pt>
                <c:pt idx="1535">
                  <c:v>0.97876712368322871</c:v>
                </c:pt>
                <c:pt idx="1536">
                  <c:v>0.97852159748619483</c:v>
                </c:pt>
                <c:pt idx="1537">
                  <c:v>0.97832590152247634</c:v>
                </c:pt>
                <c:pt idx="1538">
                  <c:v>0.97818397504253685</c:v>
                </c:pt>
                <c:pt idx="1539">
                  <c:v>0.9780884034198073</c:v>
                </c:pt>
                <c:pt idx="1540">
                  <c:v>0.97803844638621895</c:v>
                </c:pt>
                <c:pt idx="1541">
                  <c:v>0.97804364094892149</c:v>
                </c:pt>
                <c:pt idx="1542">
                  <c:v>0.97810777370801982</c:v>
                </c:pt>
                <c:pt idx="1543">
                  <c:v>0.97822301784124022</c:v>
                </c:pt>
                <c:pt idx="1544">
                  <c:v>0.97838215388416994</c:v>
                </c:pt>
                <c:pt idx="1545">
                  <c:v>0.9785876842419684</c:v>
                </c:pt>
                <c:pt idx="1546">
                  <c:v>0.97884031831287743</c:v>
                </c:pt>
                <c:pt idx="1547">
                  <c:v>0.97913031662174133</c:v>
                </c:pt>
                <c:pt idx="1548">
                  <c:v>0.97944679959201042</c:v>
                </c:pt>
                <c:pt idx="1549">
                  <c:v>0.97978825938223768</c:v>
                </c:pt>
                <c:pt idx="1550">
                  <c:v>0.98015466651386629</c:v>
                </c:pt>
                <c:pt idx="1551">
                  <c:v>0.98053460572799966</c:v>
                </c:pt>
                <c:pt idx="1552">
                  <c:v>0.980913471296048</c:v>
                </c:pt>
                <c:pt idx="1553">
                  <c:v>0.98128758202007149</c:v>
                </c:pt>
                <c:pt idx="1554">
                  <c:v>0.98166022063184111</c:v>
                </c:pt>
                <c:pt idx="1555">
                  <c:v>0.98202336155088876</c:v>
                </c:pt>
                <c:pt idx="1556">
                  <c:v>0.98235911537571852</c:v>
                </c:pt>
                <c:pt idx="1557">
                  <c:v>0.98265990691163962</c:v>
                </c:pt>
                <c:pt idx="1558">
                  <c:v>0.98293274894238669</c:v>
                </c:pt>
                <c:pt idx="1559">
                  <c:v>0.98317930020822331</c:v>
                </c:pt>
                <c:pt idx="1560">
                  <c:v>0.98338366522819376</c:v>
                </c:pt>
                <c:pt idx="1561">
                  <c:v>0.98353226515737024</c:v>
                </c:pt>
                <c:pt idx="1562">
                  <c:v>0.98363130986075331</c:v>
                </c:pt>
                <c:pt idx="1563">
                  <c:v>0.98369338846401744</c:v>
                </c:pt>
                <c:pt idx="1564">
                  <c:v>0.98371301187800131</c:v>
                </c:pt>
                <c:pt idx="1565">
                  <c:v>0.98367339847994861</c:v>
                </c:pt>
                <c:pt idx="1566">
                  <c:v>0.98357427189366609</c:v>
                </c:pt>
                <c:pt idx="1567">
                  <c:v>0.9834334529313975</c:v>
                </c:pt>
                <c:pt idx="1568">
                  <c:v>0.98326036637277636</c:v>
                </c:pt>
                <c:pt idx="1569">
                  <c:v>0.98304332800751293</c:v>
                </c:pt>
                <c:pt idx="1570">
                  <c:v>0.982774245324609</c:v>
                </c:pt>
                <c:pt idx="1571">
                  <c:v>0.98246756843025806</c:v>
                </c:pt>
                <c:pt idx="1572">
                  <c:v>0.98214370740834267</c:v>
                </c:pt>
                <c:pt idx="1573">
                  <c:v>0.9818036407789148</c:v>
                </c:pt>
                <c:pt idx="1574">
                  <c:v>0.98143672182254871</c:v>
                </c:pt>
                <c:pt idx="1575">
                  <c:v>0.98104850941603006</c:v>
                </c:pt>
                <c:pt idx="1576">
                  <c:v>0.98066071661251608</c:v>
                </c:pt>
                <c:pt idx="1577">
                  <c:v>0.98028660430078418</c:v>
                </c:pt>
                <c:pt idx="1578">
                  <c:v>0.97992069230741929</c:v>
                </c:pt>
                <c:pt idx="1579">
                  <c:v>0.97956052482727418</c:v>
                </c:pt>
                <c:pt idx="1580">
                  <c:v>0.97922071934608301</c:v>
                </c:pt>
                <c:pt idx="1581">
                  <c:v>0.97891829526165652</c:v>
                </c:pt>
                <c:pt idx="1582">
                  <c:v>0.97865539539730495</c:v>
                </c:pt>
                <c:pt idx="1583">
                  <c:v>0.9784267233579601</c:v>
                </c:pt>
                <c:pt idx="1584">
                  <c:v>0.97823761663457232</c:v>
                </c:pt>
                <c:pt idx="1585">
                  <c:v>0.97809982520477479</c:v>
                </c:pt>
                <c:pt idx="1586">
                  <c:v>0.97801751342700416</c:v>
                </c:pt>
                <c:pt idx="1587">
                  <c:v>0.97798589167290584</c:v>
                </c:pt>
                <c:pt idx="1588">
                  <c:v>0.97800418392915078</c:v>
                </c:pt>
                <c:pt idx="1589">
                  <c:v>0.97807670806031322</c:v>
                </c:pt>
                <c:pt idx="1590">
                  <c:v>0.97820255595686079</c:v>
                </c:pt>
                <c:pt idx="1591">
                  <c:v>0.97837517486322023</c:v>
                </c:pt>
                <c:pt idx="1592">
                  <c:v>0.97859111383479036</c:v>
                </c:pt>
                <c:pt idx="1593">
                  <c:v>0.97885159246543618</c:v>
                </c:pt>
                <c:pt idx="1594">
                  <c:v>0.97915064912264271</c:v>
                </c:pt>
                <c:pt idx="1595">
                  <c:v>0.97947575028478528</c:v>
                </c:pt>
                <c:pt idx="1596">
                  <c:v>0.97982021346901005</c:v>
                </c:pt>
                <c:pt idx="1597">
                  <c:v>0.98018645007755867</c:v>
                </c:pt>
                <c:pt idx="1598">
                  <c:v>0.98057065820877976</c:v>
                </c:pt>
                <c:pt idx="1599">
                  <c:v>0.98095556317434285</c:v>
                </c:pt>
                <c:pt idx="1600">
                  <c:v>0.9813278327449414</c:v>
                </c:pt>
                <c:pt idx="1601">
                  <c:v>0.98169006861146901</c:v>
                </c:pt>
                <c:pt idx="1602">
                  <c:v>0.98204703765841528</c:v>
                </c:pt>
                <c:pt idx="1603">
                  <c:v>0.98238530209795183</c:v>
                </c:pt>
                <c:pt idx="1604">
                  <c:v>0.98268462329107598</c:v>
                </c:pt>
                <c:pt idx="1605">
                  <c:v>0.98294243539847526</c:v>
                </c:pt>
                <c:pt idx="1606">
                  <c:v>0.98317102177931903</c:v>
                </c:pt>
                <c:pt idx="1607">
                  <c:v>0.98336996141681265</c:v>
                </c:pt>
                <c:pt idx="1608">
                  <c:v>0.98351914515099892</c:v>
                </c:pt>
                <c:pt idx="1609">
                  <c:v>0.98360704283895439</c:v>
                </c:pt>
                <c:pt idx="1610">
                  <c:v>0.98364583754383217</c:v>
                </c:pt>
                <c:pt idx="1611">
                  <c:v>0.98364972803384743</c:v>
                </c:pt>
                <c:pt idx="1612">
                  <c:v>0.98360949154717103</c:v>
                </c:pt>
                <c:pt idx="1613">
                  <c:v>0.98350776771889015</c:v>
                </c:pt>
                <c:pt idx="1614">
                  <c:v>0.98334884137141498</c:v>
                </c:pt>
                <c:pt idx="1615">
                  <c:v>0.98315412873959129</c:v>
                </c:pt>
                <c:pt idx="1616">
                  <c:v>0.98293121480827306</c:v>
                </c:pt>
                <c:pt idx="1617">
                  <c:v>0.98266640449502063</c:v>
                </c:pt>
                <c:pt idx="1618">
                  <c:v>0.98235427911721895</c:v>
                </c:pt>
                <c:pt idx="1619">
                  <c:v>0.98201283659333694</c:v>
                </c:pt>
                <c:pt idx="1620">
                  <c:v>0.98166228582787984</c:v>
                </c:pt>
                <c:pt idx="1621">
                  <c:v>0.98130128968323971</c:v>
                </c:pt>
                <c:pt idx="1622">
                  <c:v>0.98092037641085439</c:v>
                </c:pt>
                <c:pt idx="1623">
                  <c:v>0.98052772978018765</c:v>
                </c:pt>
                <c:pt idx="1624">
                  <c:v>0.98014506885057917</c:v>
                </c:pt>
                <c:pt idx="1625">
                  <c:v>0.97978342492177206</c:v>
                </c:pt>
                <c:pt idx="1626">
                  <c:v>0.97943739771915583</c:v>
                </c:pt>
                <c:pt idx="1627">
                  <c:v>0.97910655574505867</c:v>
                </c:pt>
                <c:pt idx="1628">
                  <c:v>0.97880467402502436</c:v>
                </c:pt>
                <c:pt idx="1629">
                  <c:v>0.9785459964344102</c:v>
                </c:pt>
                <c:pt idx="1630">
                  <c:v>0.9783318641237575</c:v>
                </c:pt>
                <c:pt idx="1631">
                  <c:v>0.97815896452751216</c:v>
                </c:pt>
                <c:pt idx="1632">
                  <c:v>0.97803146631796423</c:v>
                </c:pt>
                <c:pt idx="1633">
                  <c:v>0.97795686796576375</c:v>
                </c:pt>
                <c:pt idx="1634">
                  <c:v>0.9779375408418437</c:v>
                </c:pt>
                <c:pt idx="1635">
                  <c:v>0.97797097319480375</c:v>
                </c:pt>
                <c:pt idx="1636">
                  <c:v>0.97805659387869226</c:v>
                </c:pt>
                <c:pt idx="1637">
                  <c:v>0.97819329668410615</c:v>
                </c:pt>
                <c:pt idx="1638">
                  <c:v>0.97837665964751053</c:v>
                </c:pt>
                <c:pt idx="1639">
                  <c:v>0.9786026321005552</c:v>
                </c:pt>
                <c:pt idx="1640">
                  <c:v>0.97887076497757741</c:v>
                </c:pt>
                <c:pt idx="1641">
                  <c:v>0.97917786135070073</c:v>
                </c:pt>
                <c:pt idx="1642">
                  <c:v>0.97951200263394045</c:v>
                </c:pt>
                <c:pt idx="1643">
                  <c:v>0.97986233231751396</c:v>
                </c:pt>
                <c:pt idx="1644">
                  <c:v>0.98022806562242892</c:v>
                </c:pt>
                <c:pt idx="1645">
                  <c:v>0.98061092203337974</c:v>
                </c:pt>
                <c:pt idx="1646">
                  <c:v>0.98099955728191135</c:v>
                </c:pt>
                <c:pt idx="1647">
                  <c:v>0.9813754544608646</c:v>
                </c:pt>
                <c:pt idx="1648">
                  <c:v>0.98173256707492806</c:v>
                </c:pt>
                <c:pt idx="1649">
                  <c:v>0.98207789967268977</c:v>
                </c:pt>
                <c:pt idx="1650">
                  <c:v>0.98241000976221426</c:v>
                </c:pt>
                <c:pt idx="1651">
                  <c:v>0.98270987370288443</c:v>
                </c:pt>
                <c:pt idx="1652">
                  <c:v>0.98296296056429244</c:v>
                </c:pt>
                <c:pt idx="1653">
                  <c:v>0.98317537553087064</c:v>
                </c:pt>
                <c:pt idx="1654">
                  <c:v>0.98335783279314759</c:v>
                </c:pt>
                <c:pt idx="1655">
                  <c:v>0.98350139702911021</c:v>
                </c:pt>
                <c:pt idx="1656">
                  <c:v>0.98358683270414682</c:v>
                </c:pt>
                <c:pt idx="1657">
                  <c:v>0.98361267276960418</c:v>
                </c:pt>
                <c:pt idx="1658">
                  <c:v>0.98359553058975147</c:v>
                </c:pt>
                <c:pt idx="1659">
                  <c:v>0.98354222655712931</c:v>
                </c:pt>
                <c:pt idx="1660">
                  <c:v>0.98343849248535264</c:v>
                </c:pt>
                <c:pt idx="1661">
                  <c:v>0.98327438905875042</c:v>
                </c:pt>
                <c:pt idx="1662">
                  <c:v>0.98306299017226451</c:v>
                </c:pt>
                <c:pt idx="1663">
                  <c:v>0.98282321928482586</c:v>
                </c:pt>
                <c:pt idx="1664">
                  <c:v>0.98255433614810583</c:v>
                </c:pt>
                <c:pt idx="1665">
                  <c:v>0.98224432629580516</c:v>
                </c:pt>
                <c:pt idx="1666">
                  <c:v>0.98189712521162931</c:v>
                </c:pt>
                <c:pt idx="1667">
                  <c:v>0.98153362674724565</c:v>
                </c:pt>
                <c:pt idx="1668">
                  <c:v>0.98116700044817295</c:v>
                </c:pt>
                <c:pt idx="1669">
                  <c:v>0.98079196336160723</c:v>
                </c:pt>
                <c:pt idx="1670">
                  <c:v>0.98040510886316423</c:v>
                </c:pt>
                <c:pt idx="1671">
                  <c:v>0.98002012788710557</c:v>
                </c:pt>
                <c:pt idx="1672">
                  <c:v>0.9796556177913871</c:v>
                </c:pt>
                <c:pt idx="1673">
                  <c:v>0.97931645956239266</c:v>
                </c:pt>
                <c:pt idx="1674">
                  <c:v>0.9789984553710126</c:v>
                </c:pt>
                <c:pt idx="1675">
                  <c:v>0.97870563163875612</c:v>
                </c:pt>
                <c:pt idx="1676">
                  <c:v>0.97845130593542895</c:v>
                </c:pt>
                <c:pt idx="1677">
                  <c:v>0.97824502733904506</c:v>
                </c:pt>
                <c:pt idx="1678">
                  <c:v>0.97808635624296469</c:v>
                </c:pt>
                <c:pt idx="1679">
                  <c:v>0.97797375384868657</c:v>
                </c:pt>
                <c:pt idx="1680">
                  <c:v>0.97791046837522488</c:v>
                </c:pt>
                <c:pt idx="1681">
                  <c:v>0.97790110481989734</c:v>
                </c:pt>
                <c:pt idx="1682">
                  <c:v>0.97794680547775614</c:v>
                </c:pt>
                <c:pt idx="1683">
                  <c:v>0.97804577211559174</c:v>
                </c:pt>
                <c:pt idx="1684">
                  <c:v>0.97819486292832936</c:v>
                </c:pt>
                <c:pt idx="1685">
                  <c:v>0.97838915150667338</c:v>
                </c:pt>
                <c:pt idx="1686">
                  <c:v>0.97862477777722523</c:v>
                </c:pt>
                <c:pt idx="1687">
                  <c:v>0.97890059446892164</c:v>
                </c:pt>
                <c:pt idx="1688">
                  <c:v>0.97921417194289129</c:v>
                </c:pt>
                <c:pt idx="1689">
                  <c:v>0.97955566682929007</c:v>
                </c:pt>
                <c:pt idx="1690">
                  <c:v>0.97991270465363256</c:v>
                </c:pt>
                <c:pt idx="1691">
                  <c:v>0.98028080522695238</c:v>
                </c:pt>
                <c:pt idx="1692">
                  <c:v>0.98066152172977783</c:v>
                </c:pt>
                <c:pt idx="1693">
                  <c:v>0.98104905739310555</c:v>
                </c:pt>
                <c:pt idx="1694">
                  <c:v>0.98142682673872816</c:v>
                </c:pt>
                <c:pt idx="1695">
                  <c:v>0.98178314689954016</c:v>
                </c:pt>
                <c:pt idx="1696">
                  <c:v>0.98212041812570217</c:v>
                </c:pt>
                <c:pt idx="1697">
                  <c:v>0.98244199316282588</c:v>
                </c:pt>
                <c:pt idx="1698">
                  <c:v>0.98273637139039405</c:v>
                </c:pt>
                <c:pt idx="1699">
                  <c:v>0.98298639529901166</c:v>
                </c:pt>
                <c:pt idx="1700">
                  <c:v>0.98318965481460696</c:v>
                </c:pt>
                <c:pt idx="1701">
                  <c:v>0.98335620010925495</c:v>
                </c:pt>
                <c:pt idx="1702">
                  <c:v>0.98348664503173855</c:v>
                </c:pt>
                <c:pt idx="1703">
                  <c:v>0.98356600340355127</c:v>
                </c:pt>
                <c:pt idx="1704">
                  <c:v>0.98358493525389279</c:v>
                </c:pt>
                <c:pt idx="1705">
                  <c:v>0.98355300878459861</c:v>
                </c:pt>
                <c:pt idx="1706">
                  <c:v>0.98348262996703451</c:v>
                </c:pt>
                <c:pt idx="1707">
                  <c:v>0.98336935198846731</c:v>
                </c:pt>
                <c:pt idx="1708">
                  <c:v>0.98320117385963424</c:v>
                </c:pt>
                <c:pt idx="1709">
                  <c:v>0.982981334980217</c:v>
                </c:pt>
                <c:pt idx="1710">
                  <c:v>0.98272705127700666</c:v>
                </c:pt>
                <c:pt idx="1711">
                  <c:v>0.9824472099924586</c:v>
                </c:pt>
                <c:pt idx="1712">
                  <c:v>0.98213500484229688</c:v>
                </c:pt>
                <c:pt idx="1713">
                  <c:v>0.9817872752351231</c:v>
                </c:pt>
                <c:pt idx="1714">
                  <c:v>0.98141763231245405</c:v>
                </c:pt>
                <c:pt idx="1715">
                  <c:v>0.98104331408323586</c:v>
                </c:pt>
                <c:pt idx="1716">
                  <c:v>0.98066778801482579</c:v>
                </c:pt>
                <c:pt idx="1717">
                  <c:v>0.98028671060988148</c:v>
                </c:pt>
                <c:pt idx="1718">
                  <c:v>0.97990581723239345</c:v>
                </c:pt>
                <c:pt idx="1719">
                  <c:v>0.97954142148861612</c:v>
                </c:pt>
                <c:pt idx="1720">
                  <c:v>0.9792049803916123</c:v>
                </c:pt>
                <c:pt idx="1721">
                  <c:v>0.97889638962435155</c:v>
                </c:pt>
                <c:pt idx="1722">
                  <c:v>0.97861522360169328</c:v>
                </c:pt>
                <c:pt idx="1723">
                  <c:v>0.97836970377361965</c:v>
                </c:pt>
                <c:pt idx="1724">
                  <c:v>0.97817095070249815</c:v>
                </c:pt>
                <c:pt idx="1725">
                  <c:v>0.97802327312258608</c:v>
                </c:pt>
                <c:pt idx="1726">
                  <c:v>0.97792482273684966</c:v>
                </c:pt>
                <c:pt idx="1727">
                  <c:v>0.97787509471286826</c:v>
                </c:pt>
                <c:pt idx="1728">
                  <c:v>0.97787715753043714</c:v>
                </c:pt>
                <c:pt idx="1729">
                  <c:v>0.9779341019519876</c:v>
                </c:pt>
                <c:pt idx="1730">
                  <c:v>0.97804527485482029</c:v>
                </c:pt>
                <c:pt idx="1731">
                  <c:v>0.97820641773687977</c:v>
                </c:pt>
                <c:pt idx="1732">
                  <c:v>0.97841174512758688</c:v>
                </c:pt>
                <c:pt idx="1733">
                  <c:v>0.97865711714212467</c:v>
                </c:pt>
                <c:pt idx="1734">
                  <c:v>0.97894106188733632</c:v>
                </c:pt>
                <c:pt idx="1735">
                  <c:v>0.97926077982877946</c:v>
                </c:pt>
                <c:pt idx="1736">
                  <c:v>0.97960771906099597</c:v>
                </c:pt>
                <c:pt idx="1737">
                  <c:v>0.97997022146099366</c:v>
                </c:pt>
                <c:pt idx="1738">
                  <c:v>0.98034193144247539</c:v>
                </c:pt>
                <c:pt idx="1739">
                  <c:v>0.98072230454543219</c:v>
                </c:pt>
                <c:pt idx="1740">
                  <c:v>0.98110710848547922</c:v>
                </c:pt>
                <c:pt idx="1741">
                  <c:v>0.9814833036214996</c:v>
                </c:pt>
                <c:pt idx="1742">
                  <c:v>0.98183850774316983</c:v>
                </c:pt>
                <c:pt idx="1743">
                  <c:v>0.98217100708701177</c:v>
                </c:pt>
                <c:pt idx="1744">
                  <c:v>0.98248320748956741</c:v>
                </c:pt>
                <c:pt idx="1745">
                  <c:v>0.98276834952735015</c:v>
                </c:pt>
                <c:pt idx="1746">
                  <c:v>0.98301218031747883</c:v>
                </c:pt>
                <c:pt idx="1747">
                  <c:v>0.98320854240291522</c:v>
                </c:pt>
                <c:pt idx="1748">
                  <c:v>0.98336319403112682</c:v>
                </c:pt>
                <c:pt idx="1749">
                  <c:v>0.98347931860025628</c:v>
                </c:pt>
                <c:pt idx="1750">
                  <c:v>0.98354786304257757</c:v>
                </c:pt>
                <c:pt idx="1751">
                  <c:v>0.9835591005523644</c:v>
                </c:pt>
                <c:pt idx="1752">
                  <c:v>0.9835168810934598</c:v>
                </c:pt>
                <c:pt idx="1753">
                  <c:v>0.98343198376009955</c:v>
                </c:pt>
                <c:pt idx="1754">
                  <c:v>0.98330564774771501</c:v>
                </c:pt>
                <c:pt idx="1755">
                  <c:v>0.9831297559458575</c:v>
                </c:pt>
                <c:pt idx="1756">
                  <c:v>0.98290364864703816</c:v>
                </c:pt>
                <c:pt idx="1757">
                  <c:v>0.98263960894176294</c:v>
                </c:pt>
                <c:pt idx="1758">
                  <c:v>0.98234873694507185</c:v>
                </c:pt>
                <c:pt idx="1759">
                  <c:v>0.98203019391877189</c:v>
                </c:pt>
                <c:pt idx="1760">
                  <c:v>0.98168084494531671</c:v>
                </c:pt>
                <c:pt idx="1761">
                  <c:v>0.9813090140655405</c:v>
                </c:pt>
                <c:pt idx="1762">
                  <c:v>0.98093004696745767</c:v>
                </c:pt>
                <c:pt idx="1763">
                  <c:v>0.98055196906488262</c:v>
                </c:pt>
                <c:pt idx="1764">
                  <c:v>0.98017376346755125</c:v>
                </c:pt>
                <c:pt idx="1765">
                  <c:v>0.97979820083077085</c:v>
                </c:pt>
                <c:pt idx="1766">
                  <c:v>0.97943761871718915</c:v>
                </c:pt>
                <c:pt idx="1767">
                  <c:v>0.97910463609103815</c:v>
                </c:pt>
                <c:pt idx="1768">
                  <c:v>0.97880307561267954</c:v>
                </c:pt>
                <c:pt idx="1769">
                  <c:v>0.97853249025957934</c:v>
                </c:pt>
                <c:pt idx="1770">
                  <c:v>0.97829774908431244</c:v>
                </c:pt>
                <c:pt idx="1771">
                  <c:v>0.97810854559810012</c:v>
                </c:pt>
                <c:pt idx="1772">
                  <c:v>0.97797127928726069</c:v>
                </c:pt>
                <c:pt idx="1773">
                  <c:v>0.97788547313506513</c:v>
                </c:pt>
                <c:pt idx="1774">
                  <c:v>0.97784915563483377</c:v>
                </c:pt>
                <c:pt idx="1775">
                  <c:v>0.97786375017538163</c:v>
                </c:pt>
                <c:pt idx="1776">
                  <c:v>0.97793247046506759</c:v>
                </c:pt>
                <c:pt idx="1777">
                  <c:v>0.9780553837123207</c:v>
                </c:pt>
                <c:pt idx="1778">
                  <c:v>0.97822783028113436</c:v>
                </c:pt>
                <c:pt idx="1779">
                  <c:v>0.97844363654981426</c:v>
                </c:pt>
                <c:pt idx="1780">
                  <c:v>0.97869867790696519</c:v>
                </c:pt>
                <c:pt idx="1781">
                  <c:v>0.97899107911096206</c:v>
                </c:pt>
                <c:pt idx="1782">
                  <c:v>0.97931711791886789</c:v>
                </c:pt>
                <c:pt idx="1783">
                  <c:v>0.97966849767211106</c:v>
                </c:pt>
                <c:pt idx="1784">
                  <c:v>0.9800349806883214</c:v>
                </c:pt>
                <c:pt idx="1785">
                  <c:v>0.98041007974850336</c:v>
                </c:pt>
                <c:pt idx="1786">
                  <c:v>0.98079126941670225</c:v>
                </c:pt>
                <c:pt idx="1787">
                  <c:v>0.98117355927526784</c:v>
                </c:pt>
                <c:pt idx="1788">
                  <c:v>0.98154622790561363</c:v>
                </c:pt>
                <c:pt idx="1789">
                  <c:v>0.98189862425390972</c:v>
                </c:pt>
                <c:pt idx="1790">
                  <c:v>0.98222718181380775</c:v>
                </c:pt>
                <c:pt idx="1791">
                  <c:v>0.98253177134196579</c:v>
                </c:pt>
                <c:pt idx="1792">
                  <c:v>0.98280695717635524</c:v>
                </c:pt>
                <c:pt idx="1793">
                  <c:v>0.98304200919332374</c:v>
                </c:pt>
                <c:pt idx="1794">
                  <c:v>0.9832308063697599</c:v>
                </c:pt>
                <c:pt idx="1795">
                  <c:v>0.98337572552535735</c:v>
                </c:pt>
                <c:pt idx="1796">
                  <c:v>0.98347886871097723</c:v>
                </c:pt>
                <c:pt idx="1797">
                  <c:v>0.98353470123515563</c:v>
                </c:pt>
                <c:pt idx="1798">
                  <c:v>0.98353609503476658</c:v>
                </c:pt>
                <c:pt idx="1799">
                  <c:v>0.98348461449483737</c:v>
                </c:pt>
                <c:pt idx="1800">
                  <c:v>0.98338788059157867</c:v>
                </c:pt>
                <c:pt idx="1801">
                  <c:v>0.98324859812218368</c:v>
                </c:pt>
                <c:pt idx="1802">
                  <c:v>0.98306262342390116</c:v>
                </c:pt>
                <c:pt idx="1803">
                  <c:v>0.98282949389780616</c:v>
                </c:pt>
                <c:pt idx="1804">
                  <c:v>0.98255804715100614</c:v>
                </c:pt>
                <c:pt idx="1805">
                  <c:v>0.9822581843626409</c:v>
                </c:pt>
                <c:pt idx="1806">
                  <c:v>0.98193224657684242</c:v>
                </c:pt>
                <c:pt idx="1807">
                  <c:v>0.98157948045723087</c:v>
                </c:pt>
                <c:pt idx="1808">
                  <c:v>0.98120627629827095</c:v>
                </c:pt>
                <c:pt idx="1809">
                  <c:v>0.98082525055618841</c:v>
                </c:pt>
                <c:pt idx="1810">
                  <c:v>0.98044538264717052</c:v>
                </c:pt>
                <c:pt idx="1811">
                  <c:v>0.98006853937800453</c:v>
                </c:pt>
                <c:pt idx="1812">
                  <c:v>0.97969760732249678</c:v>
                </c:pt>
                <c:pt idx="1813">
                  <c:v>0.97934248628841813</c:v>
                </c:pt>
                <c:pt idx="1814">
                  <c:v>0.97901478021280608</c:v>
                </c:pt>
                <c:pt idx="1815">
                  <c:v>0.97871995679233892</c:v>
                </c:pt>
                <c:pt idx="1816">
                  <c:v>0.97845874435558389</c:v>
                </c:pt>
                <c:pt idx="1817">
                  <c:v>0.97823492887359043</c:v>
                </c:pt>
                <c:pt idx="1818">
                  <c:v>0.97805673670246063</c:v>
                </c:pt>
                <c:pt idx="1819">
                  <c:v>0.97793059823763817</c:v>
                </c:pt>
                <c:pt idx="1820">
                  <c:v>0.97785674546873791</c:v>
                </c:pt>
                <c:pt idx="1821">
                  <c:v>0.97783308777890166</c:v>
                </c:pt>
                <c:pt idx="1822">
                  <c:v>0.97786043881806239</c:v>
                </c:pt>
                <c:pt idx="1823">
                  <c:v>0.97794158372183171</c:v>
                </c:pt>
                <c:pt idx="1824">
                  <c:v>0.97807624413631689</c:v>
                </c:pt>
                <c:pt idx="1825">
                  <c:v>0.97825938855124628</c:v>
                </c:pt>
                <c:pt idx="1826">
                  <c:v>0.97848503903150297</c:v>
                </c:pt>
                <c:pt idx="1827">
                  <c:v>0.97874953310951807</c:v>
                </c:pt>
                <c:pt idx="1828">
                  <c:v>0.97905045777666599</c:v>
                </c:pt>
                <c:pt idx="1829">
                  <c:v>0.97938279425925001</c:v>
                </c:pt>
                <c:pt idx="1830">
                  <c:v>0.97973811318913784</c:v>
                </c:pt>
                <c:pt idx="1831">
                  <c:v>0.98010766181583786</c:v>
                </c:pt>
                <c:pt idx="1832">
                  <c:v>0.98048556243138052</c:v>
                </c:pt>
                <c:pt idx="1833">
                  <c:v>0.9808676857102101</c:v>
                </c:pt>
                <c:pt idx="1834">
                  <c:v>0.98124766705261535</c:v>
                </c:pt>
                <c:pt idx="1835">
                  <c:v>0.98161612685678223</c:v>
                </c:pt>
                <c:pt idx="1836">
                  <c:v>0.98196455972749619</c:v>
                </c:pt>
                <c:pt idx="1837">
                  <c:v>0.9822888287515853</c:v>
                </c:pt>
                <c:pt idx="1838">
                  <c:v>0.98258644230915904</c:v>
                </c:pt>
                <c:pt idx="1839">
                  <c:v>0.98285187009022223</c:v>
                </c:pt>
                <c:pt idx="1840">
                  <c:v>0.98307709331321202</c:v>
                </c:pt>
                <c:pt idx="1841">
                  <c:v>0.98325731739313316</c:v>
                </c:pt>
                <c:pt idx="1842">
                  <c:v>0.98339287151498833</c:v>
                </c:pt>
                <c:pt idx="1843">
                  <c:v>0.98348403925482719</c:v>
                </c:pt>
                <c:pt idx="1844">
                  <c:v>0.98352698417164175</c:v>
                </c:pt>
                <c:pt idx="1845">
                  <c:v>0.98351733978469813</c:v>
                </c:pt>
                <c:pt idx="1846">
                  <c:v>0.98345625598376429</c:v>
                </c:pt>
                <c:pt idx="1847">
                  <c:v>0.98334881459014101</c:v>
                </c:pt>
                <c:pt idx="1848">
                  <c:v>0.9831974861081979</c:v>
                </c:pt>
                <c:pt idx="1849">
                  <c:v>0.98300081676206963</c:v>
                </c:pt>
                <c:pt idx="1850">
                  <c:v>0.98275979643972922</c:v>
                </c:pt>
                <c:pt idx="1851">
                  <c:v>0.98248149538102791</c:v>
                </c:pt>
                <c:pt idx="1852">
                  <c:v>0.98217407380267152</c:v>
                </c:pt>
                <c:pt idx="1853">
                  <c:v>0.98184110863309304</c:v>
                </c:pt>
                <c:pt idx="1854">
                  <c:v>0.98148413395124512</c:v>
                </c:pt>
                <c:pt idx="1855">
                  <c:v>0.98110938795191449</c:v>
                </c:pt>
                <c:pt idx="1856">
                  <c:v>0.98072753629526987</c:v>
                </c:pt>
                <c:pt idx="1857">
                  <c:v>0.98034704008319618</c:v>
                </c:pt>
                <c:pt idx="1858">
                  <c:v>0.97997136664272266</c:v>
                </c:pt>
                <c:pt idx="1859">
                  <c:v>0.97960448279652201</c:v>
                </c:pt>
                <c:pt idx="1860">
                  <c:v>0.97925533744760085</c:v>
                </c:pt>
                <c:pt idx="1861">
                  <c:v>0.97893418895764439</c:v>
                </c:pt>
                <c:pt idx="1862">
                  <c:v>0.97864656655334326</c:v>
                </c:pt>
                <c:pt idx="1863">
                  <c:v>0.97839419627108004</c:v>
                </c:pt>
                <c:pt idx="1864">
                  <c:v>0.9781810893201508</c:v>
                </c:pt>
                <c:pt idx="1865">
                  <c:v>0.9780146308347577</c:v>
                </c:pt>
                <c:pt idx="1866">
                  <c:v>0.97790030068241562</c:v>
                </c:pt>
                <c:pt idx="1867">
                  <c:v>0.97783817477845336</c:v>
                </c:pt>
                <c:pt idx="1868">
                  <c:v>0.97782663623815536</c:v>
                </c:pt>
                <c:pt idx="1869">
                  <c:v>0.97786674596007161</c:v>
                </c:pt>
                <c:pt idx="1870">
                  <c:v>0.97796066858092545</c:v>
                </c:pt>
                <c:pt idx="1871">
                  <c:v>0.97810698967958809</c:v>
                </c:pt>
                <c:pt idx="1872">
                  <c:v>0.97830032146869383</c:v>
                </c:pt>
                <c:pt idx="1873">
                  <c:v>0.97853543387071662</c:v>
                </c:pt>
                <c:pt idx="1874">
                  <c:v>0.9788092528885558</c:v>
                </c:pt>
                <c:pt idx="1875">
                  <c:v>0.979118450195123</c:v>
                </c:pt>
                <c:pt idx="1876">
                  <c:v>0.97945662837138048</c:v>
                </c:pt>
                <c:pt idx="1877">
                  <c:v>0.97981550503550241</c:v>
                </c:pt>
                <c:pt idx="1878">
                  <c:v>0.98018780264297678</c:v>
                </c:pt>
                <c:pt idx="1879">
                  <c:v>0.98056804890412197</c:v>
                </c:pt>
                <c:pt idx="1880">
                  <c:v>0.9809505856592321</c:v>
                </c:pt>
                <c:pt idx="1881">
                  <c:v>0.98132798710823532</c:v>
                </c:pt>
                <c:pt idx="1882">
                  <c:v>0.98169206938077225</c:v>
                </c:pt>
                <c:pt idx="1883">
                  <c:v>0.98203608341468507</c:v>
                </c:pt>
                <c:pt idx="1884">
                  <c:v>0.98235543449297524</c:v>
                </c:pt>
                <c:pt idx="1885">
                  <c:v>0.98264581732559497</c:v>
                </c:pt>
                <c:pt idx="1886">
                  <c:v>0.98290161712006863</c:v>
                </c:pt>
                <c:pt idx="1887">
                  <c:v>0.98311686022515088</c:v>
                </c:pt>
                <c:pt idx="1888">
                  <c:v>0.98328788917333443</c:v>
                </c:pt>
                <c:pt idx="1889">
                  <c:v>0.98341367053739082</c:v>
                </c:pt>
                <c:pt idx="1890">
                  <c:v>0.98349314333084803</c:v>
                </c:pt>
                <c:pt idx="1891">
                  <c:v>0.98352354365409445</c:v>
                </c:pt>
                <c:pt idx="1892">
                  <c:v>0.98350257979471312</c:v>
                </c:pt>
                <c:pt idx="1893">
                  <c:v>0.98343139686005765</c:v>
                </c:pt>
                <c:pt idx="1894">
                  <c:v>0.98331340346092133</c:v>
                </c:pt>
                <c:pt idx="1895">
                  <c:v>0.98315068745447687</c:v>
                </c:pt>
                <c:pt idx="1896">
                  <c:v>0.98294355190784799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ACF-8F55-96C20C256B57}"/>
            </c:ext>
          </c:extLst>
        </c:ser>
        <c:ser>
          <c:idx val="0"/>
          <c:order val="4"/>
          <c:tx>
            <c:strRef>
              <c:f>normalizedrms!$D$1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normalizedrms!$D$2:$D$1899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2.0242793585108008E-24</c:v>
                </c:pt>
                <c:pt idx="681">
                  <c:v>6.0728419753864449E-24</c:v>
                </c:pt>
                <c:pt idx="682">
                  <c:v>1.416996915906358E-23</c:v>
                </c:pt>
                <c:pt idx="683">
                  <c:v>2.9586454222608474E-23</c:v>
                </c:pt>
                <c:pt idx="684">
                  <c:v>5.8569745085644235E-23</c:v>
                </c:pt>
                <c:pt idx="685">
                  <c:v>1.1273578588901265E-22</c:v>
                </c:pt>
                <c:pt idx="686">
                  <c:v>2.1346275408479605E-22</c:v>
                </c:pt>
                <c:pt idx="687">
                  <c:v>3.9988359816355867E-22</c:v>
                </c:pt>
                <c:pt idx="688">
                  <c:v>7.4333786434062836E-22</c:v>
                </c:pt>
                <c:pt idx="689">
                  <c:v>1.3733317699679304E-21</c:v>
                </c:pt>
                <c:pt idx="690">
                  <c:v>2.5238874976871008E-21</c:v>
                </c:pt>
                <c:pt idx="691">
                  <c:v>4.6160273427174485E-21</c:v>
                </c:pt>
                <c:pt idx="692">
                  <c:v>8.4038627836546301E-21</c:v>
                </c:pt>
                <c:pt idx="693">
                  <c:v>1.5232184230258413E-20</c:v>
                </c:pt>
                <c:pt idx="694">
                  <c:v>2.7488550034386828E-20</c:v>
                </c:pt>
                <c:pt idx="695">
                  <c:v>4.9393421185622898E-20</c:v>
                </c:pt>
                <c:pt idx="696">
                  <c:v>8.8374538581962874E-20</c:v>
                </c:pt>
                <c:pt idx="697">
                  <c:v>1.5744736279655015E-19</c:v>
                </c:pt>
                <c:pt idx="698">
                  <c:v>2.7931903962961808E-19</c:v>
                </c:pt>
                <c:pt idx="699">
                  <c:v>4.9343311979491656E-19</c:v>
                </c:pt>
                <c:pt idx="700">
                  <c:v>8.6800884428476853E-19</c:v>
                </c:pt>
                <c:pt idx="701">
                  <c:v>1.5205203967842731E-18</c:v>
                </c:pt>
                <c:pt idx="702">
                  <c:v>2.6523922626647672E-18</c:v>
                </c:pt>
                <c:pt idx="703">
                  <c:v>4.6074894080144389E-18</c:v>
                </c:pt>
                <c:pt idx="704">
                  <c:v>7.9703265754509957E-18</c:v>
                </c:pt>
                <c:pt idx="705">
                  <c:v>1.373022814823135E-17</c:v>
                </c:pt>
                <c:pt idx="706">
                  <c:v>2.3554469488391752E-17</c:v>
                </c:pt>
                <c:pt idx="707">
                  <c:v>4.0240772865638895E-17</c:v>
                </c:pt>
                <c:pt idx="708">
                  <c:v>6.8463736196046019E-17</c:v>
                </c:pt>
                <c:pt idx="709">
                  <c:v>1.1600068573193016E-16</c:v>
                </c:pt>
                <c:pt idx="710">
                  <c:v>1.9573555568878425E-16</c:v>
                </c:pt>
                <c:pt idx="711">
                  <c:v>3.2892129340926676E-16</c:v>
                </c:pt>
                <c:pt idx="712">
                  <c:v>5.5046693245839499E-16</c:v>
                </c:pt>
                <c:pt idx="713">
                  <c:v>9.1746809725375593E-16</c:v>
                </c:pt>
                <c:pt idx="714">
                  <c:v>1.5229112055259891E-15</c:v>
                </c:pt>
                <c:pt idx="715">
                  <c:v>2.5175983332759213E-15</c:v>
                </c:pt>
                <c:pt idx="716">
                  <c:v>4.1450415499671082E-15</c:v>
                </c:pt>
                <c:pt idx="717">
                  <c:v>6.7968209768829594E-15</c:v>
                </c:pt>
                <c:pt idx="718">
                  <c:v>1.1099949043819356E-14</c:v>
                </c:pt>
                <c:pt idx="719">
                  <c:v>1.8054164001835207E-14</c:v>
                </c:pt>
                <c:pt idx="720">
                  <c:v>2.9246799719997997E-14</c:v>
                </c:pt>
                <c:pt idx="721">
                  <c:v>4.7187535080679078E-14</c:v>
                </c:pt>
                <c:pt idx="722">
                  <c:v>7.5827605012313727E-14</c:v>
                </c:pt>
                <c:pt idx="723">
                  <c:v>1.2136168419065276E-13</c:v>
                </c:pt>
                <c:pt idx="724">
                  <c:v>1.934608735887193E-13</c:v>
                </c:pt>
                <c:pt idx="725">
                  <c:v>3.0715998817256374E-13</c:v>
                </c:pt>
                <c:pt idx="726">
                  <c:v>4.8573464139169833E-13</c:v>
                </c:pt>
                <c:pt idx="727">
                  <c:v>7.6506739678399065E-13</c:v>
                </c:pt>
                <c:pt idx="728">
                  <c:v>1.2002420215736863E-12</c:v>
                </c:pt>
                <c:pt idx="729">
                  <c:v>1.8754666955249076E-12</c:v>
                </c:pt>
                <c:pt idx="730">
                  <c:v>2.9189329132231901E-12</c:v>
                </c:pt>
                <c:pt idx="731">
                  <c:v>4.5249633835936602E-12</c:v>
                </c:pt>
                <c:pt idx="732">
                  <c:v>6.9869105361522526E-12</c:v>
                </c:pt>
                <c:pt idx="733">
                  <c:v>1.0745746552062774E-11</c:v>
                </c:pt>
                <c:pt idx="734">
                  <c:v>1.6461596415623033E-11</c:v>
                </c:pt>
                <c:pt idx="735">
                  <c:v>2.5118504087758908E-11</c:v>
                </c:pt>
                <c:pt idx="736">
                  <c:v>3.8177133681572704E-11</c:v>
                </c:pt>
                <c:pt idx="737">
                  <c:v>5.7796749684979697E-11</c:v>
                </c:pt>
                <c:pt idx="738">
                  <c:v>8.7155689710401243E-11</c:v>
                </c:pt>
                <c:pt idx="739">
                  <c:v>1.309128927304398E-10</c:v>
                </c:pt>
                <c:pt idx="740">
                  <c:v>1.9586879542902943E-10</c:v>
                </c:pt>
                <c:pt idx="741">
                  <c:v>2.9190795730261214E-10</c:v>
                </c:pt>
                <c:pt idx="742">
                  <c:v>4.3333730250862217E-10</c:v>
                </c:pt>
                <c:pt idx="743">
                  <c:v>6.4077796436617954E-10</c:v>
                </c:pt>
                <c:pt idx="744">
                  <c:v>9.4382565488776029E-10</c:v>
                </c:pt>
                <c:pt idx="745">
                  <c:v>1.384777084722142E-9</c:v>
                </c:pt>
                <c:pt idx="746">
                  <c:v>2.0238266539859052E-9</c:v>
                </c:pt>
                <c:pt idx="747">
                  <c:v>2.9462758974618726E-9</c:v>
                </c:pt>
                <c:pt idx="748">
                  <c:v>4.2724893438742228E-9</c:v>
                </c:pt>
                <c:pt idx="749">
                  <c:v>6.1715899388550306E-9</c:v>
                </c:pt>
                <c:pt idx="750">
                  <c:v>8.880188520343539E-9</c:v>
                </c:pt>
                <c:pt idx="751">
                  <c:v>1.2727919127223112E-8</c:v>
                </c:pt>
                <c:pt idx="752">
                  <c:v>1.8172025262909452E-8</c:v>
                </c:pt>
                <c:pt idx="753">
                  <c:v>2.5844049488528074E-8</c:v>
                </c:pt>
                <c:pt idx="754">
                  <c:v>3.6612504448859037E-8</c:v>
                </c:pt>
                <c:pt idx="755">
                  <c:v>5.1666678009966645E-8</c:v>
                </c:pt>
                <c:pt idx="756">
                  <c:v>7.2627910107725053E-8</c:v>
                </c:pt>
                <c:pt idx="757">
                  <c:v>1.0169711691877429E-7</c:v>
                </c:pt>
                <c:pt idx="758">
                  <c:v>1.4184888865701747E-7</c:v>
                </c:pt>
                <c:pt idx="759">
                  <c:v>1.9708561713264854E-7</c:v>
                </c:pt>
                <c:pt idx="760">
                  <c:v>2.7276929333419902E-7</c:v>
                </c:pt>
                <c:pt idx="761">
                  <c:v>3.7605116918119341E-7</c:v>
                </c:pt>
                <c:pt idx="762">
                  <c:v>5.1642661702651069E-7</c:v>
                </c:pt>
                <c:pt idx="763">
                  <c:v>7.0644703348266983E-7</c:v>
                </c:pt>
                <c:pt idx="764">
                  <c:v>9.6262943745683246E-7</c:v>
                </c:pt>
                <c:pt idx="765">
                  <c:v>1.3066102287905142E-6</c:v>
                </c:pt>
                <c:pt idx="766">
                  <c:v>1.766603392602857E-6</c:v>
                </c:pt>
                <c:pt idx="767">
                  <c:v>2.3792312448479582E-6</c:v>
                </c:pt>
                <c:pt idx="768">
                  <c:v>3.1918123244508726E-6</c:v>
                </c:pt>
                <c:pt idx="769">
                  <c:v>4.2651986508842798E-6</c:v>
                </c:pt>
                <c:pt idx="770">
                  <c:v>5.677282691912367E-6</c:v>
                </c:pt>
                <c:pt idx="771">
                  <c:v>7.5272999430101892E-6</c:v>
                </c:pt>
                <c:pt idx="772">
                  <c:v>9.9410665814738533E-6</c:v>
                </c:pt>
                <c:pt idx="773">
                  <c:v>1.3077331440025431E-5</c:v>
                </c:pt>
                <c:pt idx="774">
                  <c:v>1.7135432069352306E-5</c:v>
                </c:pt>
                <c:pt idx="775">
                  <c:v>2.2364432275533082E-5</c:v>
                </c:pt>
                <c:pt idx="776">
                  <c:v>2.907397901692184E-5</c:v>
                </c:pt>
                <c:pt idx="777">
                  <c:v>3.7647115701615024E-5</c:v>
                </c:pt>
                <c:pt idx="778">
                  <c:v>4.8555250390007039E-5</c:v>
                </c:pt>
                <c:pt idx="779">
                  <c:v>6.2375510794804808E-5</c:v>
                </c:pt>
                <c:pt idx="780">
                  <c:v>7.981078085103037E-5</c:v>
                </c:pt>
                <c:pt idx="781">
                  <c:v>1.017125104751105E-4</c:v>
                </c:pt>
                <c:pt idx="782">
                  <c:v>1.291065331227442E-4</c:v>
                </c:pt>
                <c:pt idx="783">
                  <c:v>1.6322196924357273E-4</c:v>
                </c:pt>
                <c:pt idx="784">
                  <c:v>2.0552317143192735E-4</c:v>
                </c:pt>
                <c:pt idx="785">
                  <c:v>2.5774470209917808E-4</c:v>
                </c:pt>
                <c:pt idx="786">
                  <c:v>3.2192910846937149E-4</c:v>
                </c:pt>
                <c:pt idx="787">
                  <c:v>4.0046708782365547E-4</c:v>
                </c:pt>
                <c:pt idx="788">
                  <c:v>4.9613956460415167E-4</c:v>
                </c:pt>
                <c:pt idx="789">
                  <c:v>6.1216056126532452E-4</c:v>
                </c:pt>
                <c:pt idx="790">
                  <c:v>7.5222043457052687E-4</c:v>
                </c:pt>
                <c:pt idx="791">
                  <c:v>9.2052770612921833E-4</c:v>
                </c:pt>
                <c:pt idx="792">
                  <c:v>1.1218479615306488E-3</c:v>
                </c:pt>
                <c:pt idx="793">
                  <c:v>1.3615377634162977E-3</c:v>
                </c:pt>
                <c:pt idx="794">
                  <c:v>1.6455722400197702E-3</c:v>
                </c:pt>
                <c:pt idx="795">
                  <c:v>1.9805629662731396E-3</c:v>
                </c:pt>
                <c:pt idx="796">
                  <c:v>2.3737631622849074E-3</c:v>
                </c:pt>
                <c:pt idx="797">
                  <c:v>2.8330594925527969E-3</c:v>
                </c:pt>
                <c:pt idx="798">
                  <c:v>3.3669445808728621E-3</c:v>
                </c:pt>
                <c:pt idx="799">
                  <c:v>3.9844688241805282E-3</c:v>
                </c:pt>
                <c:pt idx="800">
                  <c:v>4.6951695046109519E-3</c:v>
                </c:pt>
                <c:pt idx="801">
                  <c:v>5.5089737156913555E-3</c:v>
                </c:pt>
                <c:pt idx="802">
                  <c:v>6.4360720750054777E-3</c:v>
                </c:pt>
                <c:pt idx="803">
                  <c:v>7.4867644232948678E-3</c:v>
                </c:pt>
                <c:pt idx="804">
                  <c:v>8.671276756043728E-3</c:v>
                </c:pt>
                <c:pt idx="805">
                  <c:v>9.9995443056096252E-3</c:v>
                </c:pt>
                <c:pt idx="806">
                  <c:v>1.1480973437687973E-2</c:v>
                </c:pt>
                <c:pt idx="807">
                  <c:v>1.3124179487628103E-2</c:v>
                </c:pt>
                <c:pt idx="808">
                  <c:v>1.4936706518355771E-2</c:v>
                </c:pt>
                <c:pt idx="809">
                  <c:v>1.692473386623175E-2</c:v>
                </c:pt>
                <c:pt idx="810">
                  <c:v>1.9092785275819139E-2</c:v>
                </c:pt>
                <c:pt idx="811">
                  <c:v>2.1443445787184611E-2</c:v>
                </c:pt>
                <c:pt idx="812">
                  <c:v>2.3977106442220415E-2</c:v>
                </c:pt>
                <c:pt idx="813">
                  <c:v>2.6691744333615337E-2</c:v>
                </c:pt>
                <c:pt idx="814">
                  <c:v>2.958275393691415E-2</c:v>
                </c:pt>
                <c:pt idx="815">
                  <c:v>3.2642857203999953E-2</c:v>
                </c:pt>
                <c:pt idx="816">
                  <c:v>3.5862096742353994E-2</c:v>
                </c:pt>
                <c:pt idx="817">
                  <c:v>3.9227938472491057E-2</c:v>
                </c:pt>
                <c:pt idx="818">
                  <c:v>4.2725499483103627E-2</c:v>
                </c:pt>
                <c:pt idx="819">
                  <c:v>4.6337907858738488E-2</c:v>
                </c:pt>
                <c:pt idx="820">
                  <c:v>5.0046814511148251E-2</c:v>
                </c:pt>
                <c:pt idx="821">
                  <c:v>5.3833059783196545E-2</c:v>
                </c:pt>
                <c:pt idx="822">
                  <c:v>5.7677487796617334E-2</c:v>
                </c:pt>
                <c:pt idx="823">
                  <c:v>6.1561904367697817E-2</c:v>
                </c:pt>
                <c:pt idx="824">
                  <c:v>6.5470142260331571E-2</c:v>
                </c:pt>
                <c:pt idx="825">
                  <c:v>6.9389187552560599E-2</c:v>
                </c:pt>
                <c:pt idx="826">
                  <c:v>7.3310285184914503E-2</c:v>
                </c:pt>
                <c:pt idx="827">
                  <c:v>7.722990997341922E-2</c:v>
                </c:pt>
                <c:pt idx="828">
                  <c:v>8.1150454820823795E-2</c:v>
                </c:pt>
                <c:pt idx="829">
                  <c:v>8.5080470022326937E-2</c:v>
                </c:pt>
                <c:pt idx="830">
                  <c:v>8.9034305829715152E-2</c:v>
                </c:pt>
                <c:pt idx="831">
                  <c:v>9.3031084465954345E-2</c:v>
                </c:pt>
                <c:pt idx="832">
                  <c:v>9.7093055528929662E-2</c:v>
                </c:pt>
                <c:pt idx="833">
                  <c:v>0.10124353994871427</c:v>
                </c:pt>
                <c:pt idx="834">
                  <c:v>0.10550477280233875</c:v>
                </c:pt>
                <c:pt idx="835">
                  <c:v>0.10989598290929631</c:v>
                </c:pt>
                <c:pt idx="836">
                  <c:v>0.11443195690497028</c:v>
                </c:pt>
                <c:pt idx="837">
                  <c:v>0.11912220977654599</c:v>
                </c:pt>
                <c:pt idx="838">
                  <c:v>0.1239707582115508</c:v>
                </c:pt>
                <c:pt idx="839">
                  <c:v>0.12897639256426652</c:v>
                </c:pt>
                <c:pt idx="840">
                  <c:v>0.1341333070409258</c:v>
                </c:pt>
                <c:pt idx="841">
                  <c:v>0.1394319515652972</c:v>
                </c:pt>
                <c:pt idx="842">
                  <c:v>0.14485996983219609</c:v>
                </c:pt>
                <c:pt idx="843">
                  <c:v>0.15040312678120576</c:v>
                </c:pt>
                <c:pt idx="844">
                  <c:v>0.15604615260948163</c:v>
                </c:pt>
                <c:pt idx="845">
                  <c:v>0.1617734536069893</c:v>
                </c:pt>
                <c:pt idx="846">
                  <c:v>0.16756966759558078</c:v>
                </c:pt>
                <c:pt idx="847">
                  <c:v>0.17342006209306479</c:v>
                </c:pt>
                <c:pt idx="848">
                  <c:v>0.17931078754860008</c:v>
                </c:pt>
                <c:pt idx="849">
                  <c:v>0.1852290015772847</c:v>
                </c:pt>
                <c:pt idx="850">
                  <c:v>0.19116289154288585</c:v>
                </c:pt>
                <c:pt idx="851">
                  <c:v>0.19710160502587171</c:v>
                </c:pt>
                <c:pt idx="852">
                  <c:v>0.20303510019224244</c:v>
                </c:pt>
                <c:pt idx="853">
                  <c:v>0.20895392309092073</c:v>
                </c:pt>
                <c:pt idx="854">
                  <c:v>0.21484891918898036</c:v>
                </c:pt>
                <c:pt idx="855">
                  <c:v>0.22071089317813111</c:v>
                </c:pt>
                <c:pt idx="856">
                  <c:v>0.22653026177427094</c:v>
                </c:pt>
                <c:pt idx="857">
                  <c:v>0.23229673124336842</c:v>
                </c:pt>
                <c:pt idx="858">
                  <c:v>0.23799907685554764</c:v>
                </c:pt>
                <c:pt idx="859">
                  <c:v>0.24362508620908252</c:v>
                </c:pt>
                <c:pt idx="860">
                  <c:v>0.24916171982345919</c:v>
                </c:pt>
                <c:pt idx="861">
                  <c:v>0.2545955203542522</c:v>
                </c:pt>
                <c:pt idx="862">
                  <c:v>0.25991326453605124</c:v>
                </c:pt>
                <c:pt idx="863">
                  <c:v>0.26510281201972874</c:v>
                </c:pt>
                <c:pt idx="864">
                  <c:v>0.27015407404859559</c:v>
                </c:pt>
                <c:pt idx="865">
                  <c:v>0.2750599938732709</c:v>
                </c:pt>
                <c:pt idx="866">
                  <c:v>0.27981740763349106</c:v>
                </c:pt>
                <c:pt idx="867">
                  <c:v>0.28442767533289315</c:v>
                </c:pt>
                <c:pt idx="868">
                  <c:v>0.28889697836020117</c:v>
                </c:pt>
                <c:pt idx="869">
                  <c:v>0.29323622206150007</c:v>
                </c:pt>
                <c:pt idx="870">
                  <c:v>0.29746053952774743</c:v>
                </c:pt>
                <c:pt idx="871">
                  <c:v>0.30158842401455049</c:v>
                </c:pt>
                <c:pt idx="872">
                  <c:v>0.30564056973570086</c:v>
                </c:pt>
                <c:pt idx="873">
                  <c:v>0.30963852646882839</c:v>
                </c:pt>
                <c:pt idx="874">
                  <c:v>0.31360326462006488</c:v>
                </c:pt>
                <c:pt idx="875">
                  <c:v>0.31755375474696279</c:v>
                </c:pt>
                <c:pt idx="876">
                  <c:v>0.32150564087582895</c:v>
                </c:pt>
                <c:pt idx="877">
                  <c:v>0.32547008935033306</c:v>
                </c:pt>
                <c:pt idx="878">
                  <c:v>0.32945290237051422</c:v>
                </c:pt>
                <c:pt idx="879">
                  <c:v>0.33345400847621243</c:v>
                </c:pt>
                <c:pt idx="880">
                  <c:v>0.33746746025482599</c:v>
                </c:pt>
                <c:pt idx="881">
                  <c:v>0.34148205590324837</c:v>
                </c:pt>
                <c:pt idx="882">
                  <c:v>0.34548262970602567</c:v>
                </c:pt>
                <c:pt idx="883">
                  <c:v>0.34945192609569403</c:v>
                </c:pt>
                <c:pt idx="884">
                  <c:v>0.35337280818876932</c:v>
                </c:pt>
                <c:pt idx="885">
                  <c:v>0.35723044139562027</c:v>
                </c:pt>
                <c:pt idx="886">
                  <c:v>0.36101405836400069</c:v>
                </c:pt>
                <c:pt idx="887">
                  <c:v>0.36471801581703484</c:v>
                </c:pt>
                <c:pt idx="888">
                  <c:v>0.36834201749048229</c:v>
                </c:pt>
                <c:pt idx="889">
                  <c:v>0.37189054163756757</c:v>
                </c:pt>
                <c:pt idx="890">
                  <c:v>0.37537167523757714</c:v>
                </c:pt>
                <c:pt idx="891">
                  <c:v>0.37879561538325357</c:v>
                </c:pt>
                <c:pt idx="892">
                  <c:v>0.38217310822338679</c:v>
                </c:pt>
                <c:pt idx="893">
                  <c:v>0.38551407297689388</c:v>
                </c:pt>
                <c:pt idx="894">
                  <c:v>0.38882656894367196</c:v>
                </c:pt>
                <c:pt idx="895">
                  <c:v>0.39211617013482825</c:v>
                </c:pt>
                <c:pt idx="896">
                  <c:v>0.39538575072799703</c:v>
                </c:pt>
                <c:pt idx="897">
                  <c:v>0.39863559563858275</c:v>
                </c:pt>
                <c:pt idx="898">
                  <c:v>0.40186373481750431</c:v>
                </c:pt>
                <c:pt idx="899">
                  <c:v>0.40506637866392076</c:v>
                </c:pt>
                <c:pt idx="900">
                  <c:v>0.40823836707795169</c:v>
                </c:pt>
                <c:pt idx="901">
                  <c:v>0.41137356334504188</c:v>
                </c:pt>
                <c:pt idx="902">
                  <c:v>0.41446517813095662</c:v>
                </c:pt>
                <c:pt idx="903">
                  <c:v>0.41750603038650858</c:v>
                </c:pt>
                <c:pt idx="904">
                  <c:v>0.4204887727499616</c:v>
                </c:pt>
                <c:pt idx="905">
                  <c:v>0.42340611034477943</c:v>
                </c:pt>
                <c:pt idx="906">
                  <c:v>0.42625103713731671</c:v>
                </c:pt>
                <c:pt idx="907">
                  <c:v>0.42901708344548078</c:v>
                </c:pt>
                <c:pt idx="908">
                  <c:v>0.431698573200337</c:v>
                </c:pt>
                <c:pt idx="909">
                  <c:v>0.43429086913081205</c:v>
                </c:pt>
                <c:pt idx="910">
                  <c:v>0.43679059261731956</c:v>
                </c:pt>
                <c:pt idx="911">
                  <c:v>0.43919581202218233</c:v>
                </c:pt>
                <c:pt idx="912">
                  <c:v>0.44150619061093432</c:v>
                </c:pt>
                <c:pt idx="913">
                  <c:v>0.44372309314243952</c:v>
                </c:pt>
                <c:pt idx="914">
                  <c:v>0.44584963901443847</c:v>
                </c:pt>
                <c:pt idx="915">
                  <c:v>0.44789068985942337</c:v>
                </c:pt>
                <c:pt idx="916">
                  <c:v>0.44985274880087184</c:v>
                </c:pt>
                <c:pt idx="917">
                  <c:v>0.45174375979906295</c:v>
                </c:pt>
                <c:pt idx="918">
                  <c:v>0.45357280920278598</c:v>
                </c:pt>
                <c:pt idx="919">
                  <c:v>0.45534974662011285</c:v>
                </c:pt>
                <c:pt idx="920">
                  <c:v>0.45708476776555734</c:v>
                </c:pt>
                <c:pt idx="921">
                  <c:v>0.45878800085453764</c:v>
                </c:pt>
                <c:pt idx="922">
                  <c:v>0.46046913624642138</c:v>
                </c:pt>
                <c:pt idx="923">
                  <c:v>0.46213712067083501</c:v>
                </c:pt>
                <c:pt idx="924">
                  <c:v>0.46379990881224004</c:v>
                </c:pt>
                <c:pt idx="925">
                  <c:v>0.46546425474333242</c:v>
                </c:pt>
                <c:pt idx="926">
                  <c:v>0.46713552047302664</c:v>
                </c:pt>
                <c:pt idx="927">
                  <c:v>0.46881749468285283</c:v>
                </c:pt>
                <c:pt idx="928">
                  <c:v>0.4705122335345151</c:v>
                </c:pt>
                <c:pt idx="929">
                  <c:v>0.47221995347688228</c:v>
                </c:pt>
                <c:pt idx="930">
                  <c:v>0.47393900152342761</c:v>
                </c:pt>
                <c:pt idx="931">
                  <c:v>0.47566591593298163</c:v>
                </c:pt>
                <c:pt idx="932">
                  <c:v>0.47739555742342665</c:v>
                </c:pt>
                <c:pt idx="933">
                  <c:v>0.47912127151025385</c:v>
                </c:pt>
                <c:pt idx="934">
                  <c:v>0.48083503435627578</c:v>
                </c:pt>
                <c:pt idx="935">
                  <c:v>0.48252755689098054</c:v>
                </c:pt>
                <c:pt idx="936">
                  <c:v>0.48418835458101728</c:v>
                </c:pt>
                <c:pt idx="937">
                  <c:v>0.48580584187301051</c:v>
                </c:pt>
                <c:pt idx="938">
                  <c:v>0.48736753787141873</c:v>
                </c:pt>
                <c:pt idx="939">
                  <c:v>0.48886045545564533</c:v>
                </c:pt>
                <c:pt idx="940">
                  <c:v>0.49027171837079547</c:v>
                </c:pt>
                <c:pt idx="941">
                  <c:v>0.49158936196942626</c:v>
                </c:pt>
                <c:pt idx="942">
                  <c:v>0.4928032134094395</c:v>
                </c:pt>
                <c:pt idx="943">
                  <c:v>0.4939057048662972</c:v>
                </c:pt>
                <c:pt idx="944">
                  <c:v>0.49489245425857653</c:v>
                </c:pt>
                <c:pt idx="945">
                  <c:v>0.49576249768778174</c:v>
                </c:pt>
                <c:pt idx="946">
                  <c:v>0.49651813742780138</c:v>
                </c:pt>
                <c:pt idx="947">
                  <c:v>0.49716442407012379</c:v>
                </c:pt>
                <c:pt idx="948">
                  <c:v>0.49770837803442375</c:v>
                </c:pt>
                <c:pt idx="949">
                  <c:v>0.49815806563201198</c:v>
                </c:pt>
                <c:pt idx="950">
                  <c:v>0.49852166319517965</c:v>
                </c:pt>
                <c:pt idx="951">
                  <c:v>0.4988066127825308</c:v>
                </c:pt>
                <c:pt idx="952">
                  <c:v>0.49901894761672527</c:v>
                </c:pt>
                <c:pt idx="953">
                  <c:v>0.49916284710973341</c:v>
                </c:pt>
                <c:pt idx="954">
                  <c:v>0.49924046681594786</c:v>
                </c:pt>
                <c:pt idx="955">
                  <c:v>0.49925208382906794</c:v>
                </c:pt>
                <c:pt idx="956">
                  <c:v>0.49919657777920184</c:v>
                </c:pt>
                <c:pt idx="957">
                  <c:v>0.49907223169014286</c:v>
                </c:pt>
                <c:pt idx="958">
                  <c:v>0.49887779780407604</c:v>
                </c:pt>
                <c:pt idx="959">
                  <c:v>0.49861368504612646</c:v>
                </c:pt>
                <c:pt idx="960">
                  <c:v>0.49828307577797792</c:v>
                </c:pt>
                <c:pt idx="961">
                  <c:v>0.49789275022241575</c:v>
                </c:pt>
                <c:pt idx="962">
                  <c:v>0.49745340712472941</c:v>
                </c:pt>
                <c:pt idx="963">
                  <c:v>0.49697935004668331</c:v>
                </c:pt>
                <c:pt idx="964">
                  <c:v>0.49648752705121091</c:v>
                </c:pt>
                <c:pt idx="965">
                  <c:v>0.49599604947172105</c:v>
                </c:pt>
                <c:pt idx="966">
                  <c:v>0.49552243195268908</c:v>
                </c:pt>
                <c:pt idx="967">
                  <c:v>0.49508186284480871</c:v>
                </c:pt>
                <c:pt idx="968">
                  <c:v>0.4946858055018184</c:v>
                </c:pt>
                <c:pt idx="969">
                  <c:v>0.49434115901780518</c:v>
                </c:pt>
                <c:pt idx="970">
                  <c:v>0.49405009333372513</c:v>
                </c:pt>
                <c:pt idx="971">
                  <c:v>0.49381054047773332</c:v>
                </c:pt>
                <c:pt idx="972">
                  <c:v>0.49361721924748264</c:v>
                </c:pt>
                <c:pt idx="973">
                  <c:v>0.49346299022628659</c:v>
                </c:pt>
                <c:pt idx="974">
                  <c:v>0.49334030447125038</c:v>
                </c:pt>
                <c:pt idx="975">
                  <c:v>0.49324252159912957</c:v>
                </c:pt>
                <c:pt idx="976">
                  <c:v>0.49316490471767915</c:v>
                </c:pt>
                <c:pt idx="977">
                  <c:v>0.49310517012594957</c:v>
                </c:pt>
                <c:pt idx="978">
                  <c:v>0.4930635397049935</c:v>
                </c:pt>
                <c:pt idx="979">
                  <c:v>0.49304232230793077</c:v>
                </c:pt>
                <c:pt idx="980">
                  <c:v>0.49304512487697816</c:v>
                </c:pt>
                <c:pt idx="981">
                  <c:v>0.49307584120550357</c:v>
                </c:pt>
                <c:pt idx="982">
                  <c:v>0.49313759285949132</c:v>
                </c:pt>
                <c:pt idx="983">
                  <c:v>0.49323179467241973</c:v>
                </c:pt>
                <c:pt idx="984">
                  <c:v>0.49335747964276372</c:v>
                </c:pt>
                <c:pt idx="985">
                  <c:v>0.49351097989971288</c:v>
                </c:pt>
                <c:pt idx="986">
                  <c:v>0.49368599653598028</c:v>
                </c:pt>
                <c:pt idx="987">
                  <c:v>0.49387404441284793</c:v>
                </c:pt>
                <c:pt idx="988">
                  <c:v>0.49406520649555619</c:v>
                </c:pt>
                <c:pt idx="989">
                  <c:v>0.49424908434843168</c:v>
                </c:pt>
                <c:pt idx="990">
                  <c:v>0.49441581870043466</c:v>
                </c:pt>
                <c:pt idx="991">
                  <c:v>0.49455701769114896</c:v>
                </c:pt>
                <c:pt idx="992">
                  <c:v>0.49466646119677521</c:v>
                </c:pt>
                <c:pt idx="993">
                  <c:v>0.49474047342264121</c:v>
                </c:pt>
                <c:pt idx="994">
                  <c:v>0.49477789936894651</c:v>
                </c:pt>
                <c:pt idx="995">
                  <c:v>0.49477970983105535</c:v>
                </c:pt>
                <c:pt idx="996">
                  <c:v>0.49474832962392251</c:v>
                </c:pt>
                <c:pt idx="997">
                  <c:v>0.49468682705856898</c:v>
                </c:pt>
                <c:pt idx="998">
                  <c:v>0.49459815711103849</c:v>
                </c:pt>
                <c:pt idx="999">
                  <c:v>0.49448461269478683</c:v>
                </c:pt>
                <c:pt idx="1000">
                  <c:v>0.49434760160451607</c:v>
                </c:pt>
                <c:pt idx="1001">
                  <c:v>0.49418777074514003</c:v>
                </c:pt>
                <c:pt idx="1002">
                  <c:v>0.4940054256926561</c:v>
                </c:pt>
                <c:pt idx="1003">
                  <c:v>0.49380112443770402</c:v>
                </c:pt>
                <c:pt idx="1004">
                  <c:v>0.49357629450820356</c:v>
                </c:pt>
                <c:pt idx="1005">
                  <c:v>0.49333372624195804</c:v>
                </c:pt>
                <c:pt idx="1006">
                  <c:v>0.49307783158101404</c:v>
                </c:pt>
                <c:pt idx="1007">
                  <c:v>0.49281460583094144</c:v>
                </c:pt>
                <c:pt idx="1008">
                  <c:v>0.49255129738644471</c:v>
                </c:pt>
                <c:pt idx="1009">
                  <c:v>0.49229582827805241</c:v>
                </c:pt>
                <c:pt idx="1010">
                  <c:v>0.4920560653801197</c:v>
                </c:pt>
                <c:pt idx="1011">
                  <c:v>0.49183906187345405</c:v>
                </c:pt>
                <c:pt idx="1012">
                  <c:v>0.49165039863905607</c:v>
                </c:pt>
                <c:pt idx="1013">
                  <c:v>0.49149374981039756</c:v>
                </c:pt>
                <c:pt idx="1014">
                  <c:v>0.49137075529951046</c:v>
                </c:pt>
                <c:pt idx="1015">
                  <c:v>0.49128122877938457</c:v>
                </c:pt>
                <c:pt idx="1016">
                  <c:v>0.4912236505352473</c:v>
                </c:pt>
                <c:pt idx="1017">
                  <c:v>0.49119583042166837</c:v>
                </c:pt>
                <c:pt idx="1018">
                  <c:v>0.49119558537612917</c:v>
                </c:pt>
                <c:pt idx="1019">
                  <c:v>0.49122127165665597</c:v>
                </c:pt>
                <c:pt idx="1020">
                  <c:v>0.49127205945104685</c:v>
                </c:pt>
                <c:pt idx="1021">
                  <c:v>0.49134789950366065</c:v>
                </c:pt>
                <c:pt idx="1022">
                  <c:v>0.49144920703344153</c:v>
                </c:pt>
                <c:pt idx="1023">
                  <c:v>0.49157634486338031</c:v>
                </c:pt>
                <c:pt idx="1024">
                  <c:v>0.4917290255697917</c:v>
                </c:pt>
                <c:pt idx="1025">
                  <c:v>0.49190575806071218</c:v>
                </c:pt>
                <c:pt idx="1026">
                  <c:v>0.49210345704056763</c:v>
                </c:pt>
                <c:pt idx="1027">
                  <c:v>0.49231730176434402</c:v>
                </c:pt>
                <c:pt idx="1028">
                  <c:v>0.49254088794585366</c:v>
                </c:pt>
                <c:pt idx="1029">
                  <c:v>0.4927666595590488</c:v>
                </c:pt>
                <c:pt idx="1030">
                  <c:v>0.49298655713048595</c:v>
                </c:pt>
                <c:pt idx="1031">
                  <c:v>0.49319275621262354</c:v>
                </c:pt>
                <c:pt idx="1032">
                  <c:v>0.4933783633840077</c:v>
                </c:pt>
                <c:pt idx="1033">
                  <c:v>0.49353793777714394</c:v>
                </c:pt>
                <c:pt idx="1034">
                  <c:v>0.49366777027908121</c:v>
                </c:pt>
                <c:pt idx="1035">
                  <c:v>0.49376591142485132</c:v>
                </c:pt>
                <c:pt idx="1036">
                  <c:v>0.49383200996516707</c:v>
                </c:pt>
                <c:pt idx="1037">
                  <c:v>0.49386705075702286</c:v>
                </c:pt>
                <c:pt idx="1038">
                  <c:v>0.49387307888173781</c:v>
                </c:pt>
                <c:pt idx="1039">
                  <c:v>0.49385295117540673</c:v>
                </c:pt>
                <c:pt idx="1040">
                  <c:v>0.49381011615366305</c:v>
                </c:pt>
                <c:pt idx="1041">
                  <c:v>0.49374837555690848</c:v>
                </c:pt>
                <c:pt idx="1042">
                  <c:v>0.49367159837596558</c:v>
                </c:pt>
                <c:pt idx="1043">
                  <c:v>0.4935833728823053</c:v>
                </c:pt>
                <c:pt idx="1044">
                  <c:v>0.49348663855168018</c:v>
                </c:pt>
                <c:pt idx="1045">
                  <c:v>0.49338339004715676</c:v>
                </c:pt>
                <c:pt idx="1046">
                  <c:v>0.49327453398589438</c:v>
                </c:pt>
                <c:pt idx="1047">
                  <c:v>0.49315995089127201</c:v>
                </c:pt>
                <c:pt idx="1048">
                  <c:v>0.49303875428099025</c:v>
                </c:pt>
                <c:pt idx="1049">
                  <c:v>0.49290965687963167</c:v>
                </c:pt>
                <c:pt idx="1050">
                  <c:v>0.49277135168710251</c:v>
                </c:pt>
                <c:pt idx="1051">
                  <c:v>0.49262281868456342</c:v>
                </c:pt>
                <c:pt idx="1052">
                  <c:v>0.49246353448932617</c:v>
                </c:pt>
                <c:pt idx="1053">
                  <c:v>0.49229362647947311</c:v>
                </c:pt>
                <c:pt idx="1054">
                  <c:v>0.49211403387807756</c:v>
                </c:pt>
                <c:pt idx="1055">
                  <c:v>0.49192671692174961</c:v>
                </c:pt>
                <c:pt idx="1056">
                  <c:v>0.49173489058219444</c:v>
                </c:pt>
                <c:pt idx="1057">
                  <c:v>0.49154318803783248</c:v>
                </c:pt>
                <c:pt idx="1058">
                  <c:v>0.49135762525526616</c:v>
                </c:pt>
                <c:pt idx="1059">
                  <c:v>0.49118525576511424</c:v>
                </c:pt>
                <c:pt idx="1060">
                  <c:v>0.49103350373832322</c:v>
                </c:pt>
                <c:pt idx="1061">
                  <c:v>0.4909092761535605</c:v>
                </c:pt>
                <c:pt idx="1062">
                  <c:v>0.49081804749509722</c:v>
                </c:pt>
                <c:pt idx="1063">
                  <c:v>0.4907631404787815</c:v>
                </c:pt>
                <c:pt idx="1064">
                  <c:v>0.49074538033696546</c:v>
                </c:pt>
                <c:pt idx="1065">
                  <c:v>0.49076318822949538</c:v>
                </c:pt>
                <c:pt idx="1066">
                  <c:v>0.49081306541583047</c:v>
                </c:pt>
                <c:pt idx="1067">
                  <c:v>0.4908903317190898</c:v>
                </c:pt>
                <c:pt idx="1068">
                  <c:v>0.49098994603973073</c:v>
                </c:pt>
                <c:pt idx="1069">
                  <c:v>0.49110725638752201</c:v>
                </c:pt>
                <c:pt idx="1070">
                  <c:v>0.49123856521457432</c:v>
                </c:pt>
                <c:pt idx="1071">
                  <c:v>0.49138144025233038</c:v>
                </c:pt>
                <c:pt idx="1072">
                  <c:v>0.49153473849969198</c:v>
                </c:pt>
                <c:pt idx="1073">
                  <c:v>0.49169833817569425</c:v>
                </c:pt>
                <c:pt idx="1074">
                  <c:v>0.4918726089610736</c:v>
                </c:pt>
                <c:pt idx="1075">
                  <c:v>0.49205770046878361</c:v>
                </c:pt>
                <c:pt idx="1076">
                  <c:v>0.49225277647614524</c:v>
                </c:pt>
                <c:pt idx="1077">
                  <c:v>0.49245536568145026</c:v>
                </c:pt>
                <c:pt idx="1078">
                  <c:v>0.49266099514994727</c:v>
                </c:pt>
                <c:pt idx="1079">
                  <c:v>0.49286322062401006</c:v>
                </c:pt>
                <c:pt idx="1080">
                  <c:v>0.49305410146654038</c:v>
                </c:pt>
                <c:pt idx="1081">
                  <c:v>0.49322503734612566</c:v>
                </c:pt>
                <c:pt idx="1082">
                  <c:v>0.49336783825907388</c:v>
                </c:pt>
                <c:pt idx="1083">
                  <c:v>0.49347581455872386</c:v>
                </c:pt>
                <c:pt idx="1084">
                  <c:v>0.49354470600210981</c:v>
                </c:pt>
                <c:pt idx="1085">
                  <c:v>0.49357327154743713</c:v>
                </c:pt>
                <c:pt idx="1086">
                  <c:v>0.49356344497351684</c:v>
                </c:pt>
                <c:pt idx="1087">
                  <c:v>0.4935200195538863</c:v>
                </c:pt>
                <c:pt idx="1088">
                  <c:v>0.49344990161718327</c:v>
                </c:pt>
                <c:pt idx="1089">
                  <c:v>0.49336104043406742</c:v>
                </c:pt>
                <c:pt idx="1090">
                  <c:v>0.49326119755392384</c:v>
                </c:pt>
                <c:pt idx="1091">
                  <c:v>0.4931567536778379</c:v>
                </c:pt>
                <c:pt idx="1092">
                  <c:v>0.49305177168747094</c:v>
                </c:pt>
                <c:pt idx="1093">
                  <c:v>0.49294749105884633</c:v>
                </c:pt>
                <c:pt idx="1094">
                  <c:v>0.49284236584730406</c:v>
                </c:pt>
                <c:pt idx="1095">
                  <c:v>0.49273265486701917</c:v>
                </c:pt>
                <c:pt idx="1096">
                  <c:v>0.4926134434745692</c:v>
                </c:pt>
                <c:pt idx="1097">
                  <c:v>0.49247989352264077</c:v>
                </c:pt>
                <c:pt idx="1098">
                  <c:v>0.4923284625907407</c:v>
                </c:pt>
                <c:pt idx="1099">
                  <c:v>0.4921578556548406</c:v>
                </c:pt>
                <c:pt idx="1100">
                  <c:v>0.49196954164159457</c:v>
                </c:pt>
                <c:pt idx="1101">
                  <c:v>0.49176776591354643</c:v>
                </c:pt>
                <c:pt idx="1102">
                  <c:v>0.4915590983741856</c:v>
                </c:pt>
                <c:pt idx="1103">
                  <c:v>0.491351633269351</c:v>
                </c:pt>
                <c:pt idx="1104">
                  <c:v>0.49115399292690948</c:v>
                </c:pt>
                <c:pt idx="1105">
                  <c:v>0.49097430685615728</c:v>
                </c:pt>
                <c:pt idx="1106">
                  <c:v>0.49081932399124795</c:v>
                </c:pt>
                <c:pt idx="1107">
                  <c:v>0.4906937903128889</c:v>
                </c:pt>
                <c:pt idx="1108">
                  <c:v>0.4906001884945313</c:v>
                </c:pt>
                <c:pt idx="1109">
                  <c:v>0.49053888137131113</c:v>
                </c:pt>
                <c:pt idx="1110">
                  <c:v>0.49050862685644775</c:v>
                </c:pt>
                <c:pt idx="1111">
                  <c:v>0.4905073376119517</c:v>
                </c:pt>
                <c:pt idx="1112">
                  <c:v>0.49053289003152267</c:v>
                </c:pt>
                <c:pt idx="1113">
                  <c:v>0.49058375851273645</c:v>
                </c:pt>
                <c:pt idx="1114">
                  <c:v>0.49065929278301806</c:v>
                </c:pt>
                <c:pt idx="1115">
                  <c:v>0.49075956028280532</c:v>
                </c:pt>
                <c:pt idx="1116">
                  <c:v>0.49088481045873222</c:v>
                </c:pt>
                <c:pt idx="1117">
                  <c:v>0.49103472778693524</c:v>
                </c:pt>
                <c:pt idx="1118">
                  <c:v>0.49120770364193816</c:v>
                </c:pt>
                <c:pt idx="1119">
                  <c:v>0.4914003348532846</c:v>
                </c:pt>
                <c:pt idx="1120">
                  <c:v>0.49160729152766264</c:v>
                </c:pt>
                <c:pt idx="1121">
                  <c:v>0.49182159073612669</c:v>
                </c:pt>
                <c:pt idx="1122">
                  <c:v>0.49203522918216147</c:v>
                </c:pt>
                <c:pt idx="1123">
                  <c:v>0.49224005621405764</c:v>
                </c:pt>
                <c:pt idx="1124">
                  <c:v>0.49242873353024286</c:v>
                </c:pt>
                <c:pt idx="1125">
                  <c:v>0.49259562234580268</c:v>
                </c:pt>
                <c:pt idx="1126">
                  <c:v>0.49273743728129465</c:v>
                </c:pt>
                <c:pt idx="1127">
                  <c:v>0.49285355236811279</c:v>
                </c:pt>
                <c:pt idx="1128">
                  <c:v>0.49294587093760234</c:v>
                </c:pt>
                <c:pt idx="1129">
                  <c:v>0.49301826704213458</c:v>
                </c:pt>
                <c:pt idx="1130">
                  <c:v>0.49307567568813837</c:v>
                </c:pt>
                <c:pt idx="1131">
                  <c:v>0.49312296946044648</c:v>
                </c:pt>
                <c:pt idx="1132">
                  <c:v>0.49316385139971664</c:v>
                </c:pt>
                <c:pt idx="1133">
                  <c:v>0.49319995695382751</c:v>
                </c:pt>
                <c:pt idx="1134">
                  <c:v>0.49323036594044345</c:v>
                </c:pt>
                <c:pt idx="1135">
                  <c:v>0.49325161011736157</c:v>
                </c:pt>
                <c:pt idx="1136">
                  <c:v>0.49325819831230144</c:v>
                </c:pt>
                <c:pt idx="1137">
                  <c:v>0.49324355532516562</c:v>
                </c:pt>
                <c:pt idx="1138">
                  <c:v>0.49320120198713902</c:v>
                </c:pt>
                <c:pt idx="1139">
                  <c:v>0.49312595753369975</c:v>
                </c:pt>
                <c:pt idx="1140">
                  <c:v>0.49301494122286088</c:v>
                </c:pt>
                <c:pt idx="1141">
                  <c:v>0.49286820181551128</c:v>
                </c:pt>
                <c:pt idx="1142">
                  <c:v>0.49268888411752149</c:v>
                </c:pt>
                <c:pt idx="1143">
                  <c:v>0.4924829215314393</c:v>
                </c:pt>
                <c:pt idx="1144">
                  <c:v>0.49225834042640165</c:v>
                </c:pt>
                <c:pt idx="1145">
                  <c:v>0.49202431543506414</c:v>
                </c:pt>
                <c:pt idx="1146">
                  <c:v>0.49179013823552259</c:v>
                </c:pt>
                <c:pt idx="1147">
                  <c:v>0.4915642711308324</c:v>
                </c:pt>
                <c:pt idx="1148">
                  <c:v>0.49135361621642337</c:v>
                </c:pt>
                <c:pt idx="1149">
                  <c:v>0.49116309455987683</c:v>
                </c:pt>
                <c:pt idx="1150">
                  <c:v>0.49099557581121267</c:v>
                </c:pt>
                <c:pt idx="1151">
                  <c:v>0.49085213523499049</c:v>
                </c:pt>
                <c:pt idx="1152">
                  <c:v>0.49073256287568207</c:v>
                </c:pt>
                <c:pt idx="1153">
                  <c:v>0.49063599525598411</c:v>
                </c:pt>
                <c:pt idx="1154">
                  <c:v>0.49056151963792671</c:v>
                </c:pt>
                <c:pt idx="1155">
                  <c:v>0.49050861044280625</c:v>
                </c:pt>
                <c:pt idx="1156">
                  <c:v>0.49047730668064249</c:v>
                </c:pt>
                <c:pt idx="1157">
                  <c:v>0.49046810912048877</c:v>
                </c:pt>
                <c:pt idx="1158">
                  <c:v>0.49048166393091058</c:v>
                </c:pt>
                <c:pt idx="1159">
                  <c:v>0.49051834887976098</c:v>
                </c:pt>
                <c:pt idx="1160">
                  <c:v>0.49057790258192696</c:v>
                </c:pt>
                <c:pt idx="1161">
                  <c:v>0.49065920944257541</c:v>
                </c:pt>
                <c:pt idx="1162">
                  <c:v>0.49076029895753726</c:v>
                </c:pt>
                <c:pt idx="1163">
                  <c:v>0.49087854960784244</c:v>
                </c:pt>
                <c:pt idx="1164">
                  <c:v>0.49101103248622946</c:v>
                </c:pt>
                <c:pt idx="1165">
                  <c:v>0.49115489368295501</c:v>
                </c:pt>
                <c:pt idx="1166">
                  <c:v>0.49130768419749316</c:v>
                </c:pt>
                <c:pt idx="1167">
                  <c:v>0.49146755307094914</c:v>
                </c:pt>
                <c:pt idx="1168">
                  <c:v>0.49163326801712876</c:v>
                </c:pt>
                <c:pt idx="1169">
                  <c:v>0.49180405652562664</c:v>
                </c:pt>
                <c:pt idx="1170">
                  <c:v>0.49197929028426224</c:v>
                </c:pt>
                <c:pt idx="1171">
                  <c:v>0.49215806540276824</c:v>
                </c:pt>
                <c:pt idx="1172">
                  <c:v>0.49233875663585885</c:v>
                </c:pt>
                <c:pt idx="1173">
                  <c:v>0.49251864048327759</c:v>
                </c:pt>
                <c:pt idx="1174">
                  <c:v>0.49269368635682026</c:v>
                </c:pt>
                <c:pt idx="1175">
                  <c:v>0.49285860345909882</c:v>
                </c:pt>
                <c:pt idx="1176">
                  <c:v>0.49300718420536632</c:v>
                </c:pt>
                <c:pt idx="1177">
                  <c:v>0.49313292027761896</c:v>
                </c:pt>
                <c:pt idx="1178">
                  <c:v>0.49322978390698952</c:v>
                </c:pt>
                <c:pt idx="1179">
                  <c:v>0.49329302848533524</c:v>
                </c:pt>
                <c:pt idx="1180">
                  <c:v>0.49331983165784771</c:v>
                </c:pt>
                <c:pt idx="1181">
                  <c:v>0.49330964303386332</c:v>
                </c:pt>
                <c:pt idx="1182">
                  <c:v>0.49326419090128304</c:v>
                </c:pt>
                <c:pt idx="1183">
                  <c:v>0.49318715246452038</c:v>
                </c:pt>
                <c:pt idx="1184">
                  <c:v>0.49308359050003808</c:v>
                </c:pt>
                <c:pt idx="1185">
                  <c:v>0.49295925810334146</c:v>
                </c:pt>
                <c:pt idx="1186">
                  <c:v>0.49281990126216368</c:v>
                </c:pt>
                <c:pt idx="1187">
                  <c:v>0.49267063700509373</c:v>
                </c:pt>
                <c:pt idx="1188">
                  <c:v>0.49251548605719914</c:v>
                </c:pt>
                <c:pt idx="1189">
                  <c:v>0.49235711171078494</c:v>
                </c:pt>
                <c:pt idx="1190">
                  <c:v>0.492196800954324</c:v>
                </c:pt>
                <c:pt idx="1191">
                  <c:v>0.4920347024837245</c:v>
                </c:pt>
                <c:pt idx="1192">
                  <c:v>0.49187029150240008</c:v>
                </c:pt>
                <c:pt idx="1193">
                  <c:v>0.49170296915629563</c:v>
                </c:pt>
                <c:pt idx="1194">
                  <c:v>0.49153267296439018</c:v>
                </c:pt>
                <c:pt idx="1195">
                  <c:v>0.49136035459010513</c:v>
                </c:pt>
                <c:pt idx="1196">
                  <c:v>0.49118821379361605</c:v>
                </c:pt>
                <c:pt idx="1197">
                  <c:v>0.49101965060681407</c:v>
                </c:pt>
                <c:pt idx="1198">
                  <c:v>0.49085897227238151</c:v>
                </c:pt>
                <c:pt idx="1199">
                  <c:v>0.49071095609047338</c:v>
                </c:pt>
                <c:pt idx="1200">
                  <c:v>0.49058037719697589</c:v>
                </c:pt>
                <c:pt idx="1201">
                  <c:v>0.49047159338078833</c:v>
                </c:pt>
                <c:pt idx="1202">
                  <c:v>0.49038823507449125</c:v>
                </c:pt>
                <c:pt idx="1203">
                  <c:v>0.4903330066794071</c:v>
                </c:pt>
                <c:pt idx="1204">
                  <c:v>0.49030758845613243</c:v>
                </c:pt>
                <c:pt idx="1205">
                  <c:v>0.49031262798298719</c:v>
                </c:pt>
                <c:pt idx="1206">
                  <c:v>0.49034781310086428</c:v>
                </c:pt>
                <c:pt idx="1207">
                  <c:v>0.49041201276941299</c:v>
                </c:pt>
                <c:pt idx="1208">
                  <c:v>0.49050345867893119</c:v>
                </c:pt>
                <c:pt idx="1209">
                  <c:v>0.49061991734825339</c:v>
                </c:pt>
                <c:pt idx="1210">
                  <c:v>0.49075880318663506</c:v>
                </c:pt>
                <c:pt idx="1211">
                  <c:v>0.49091719948627044</c:v>
                </c:pt>
                <c:pt idx="1212">
                  <c:v>0.49109180079118792</c:v>
                </c:pt>
                <c:pt idx="1213">
                  <c:v>0.4912788292828183</c:v>
                </c:pt>
                <c:pt idx="1214">
                  <c:v>0.49147400922215484</c:v>
                </c:pt>
                <c:pt idx="1215">
                  <c:v>0.49167265606652305</c:v>
                </c:pt>
                <c:pt idx="1216">
                  <c:v>0.4918699126030181</c:v>
                </c:pt>
                <c:pt idx="1217">
                  <c:v>0.49206108016029787</c:v>
                </c:pt>
                <c:pt idx="1218">
                  <c:v>0.49224197994774133</c:v>
                </c:pt>
                <c:pt idx="1219">
                  <c:v>0.49240924080245768</c:v>
                </c:pt>
                <c:pt idx="1220">
                  <c:v>0.49256045571545032</c:v>
                </c:pt>
                <c:pt idx="1221">
                  <c:v>0.49269418184434799</c:v>
                </c:pt>
                <c:pt idx="1222">
                  <c:v>0.49280980673086561</c:v>
                </c:pt>
                <c:pt idx="1223">
                  <c:v>0.49290731894689427</c:v>
                </c:pt>
                <c:pt idx="1224">
                  <c:v>0.49298702650471171</c:v>
                </c:pt>
                <c:pt idx="1225">
                  <c:v>0.49304926203898908</c:v>
                </c:pt>
                <c:pt idx="1226">
                  <c:v>0.49309410125409281</c:v>
                </c:pt>
                <c:pt idx="1227">
                  <c:v>0.49312114232211834</c:v>
                </c:pt>
                <c:pt idx="1228">
                  <c:v>0.4931293852587173</c:v>
                </c:pt>
                <c:pt idx="1229">
                  <c:v>0.49311727072956729</c:v>
                </c:pt>
                <c:pt idx="1230">
                  <c:v>0.49308289126208399</c:v>
                </c:pt>
                <c:pt idx="1231">
                  <c:v>0.4930243584426468</c:v>
                </c:pt>
                <c:pt idx="1232">
                  <c:v>0.49294026530609947</c:v>
                </c:pt>
                <c:pt idx="1233">
                  <c:v>0.4928301302421953</c:v>
                </c:pt>
                <c:pt idx="1234">
                  <c:v>0.49269472280708837</c:v>
                </c:pt>
                <c:pt idx="1235">
                  <c:v>0.49253619788288944</c:v>
                </c:pt>
                <c:pt idx="1236">
                  <c:v>0.49235802688967117</c:v>
                </c:pt>
                <c:pt idx="1237">
                  <c:v>0.49216475408022503</c:v>
                </c:pt>
                <c:pt idx="1238">
                  <c:v>0.49196164554580962</c:v>
                </c:pt>
                <c:pt idx="1239">
                  <c:v>0.49175429661921316</c:v>
                </c:pt>
                <c:pt idx="1240">
                  <c:v>0.49154824409238951</c:v>
                </c:pt>
                <c:pt idx="1241">
                  <c:v>0.49134862326269413</c:v>
                </c:pt>
                <c:pt idx="1242">
                  <c:v>0.49115989233263169</c:v>
                </c:pt>
                <c:pt idx="1243">
                  <c:v>0.49098564861396554</c:v>
                </c:pt>
                <c:pt idx="1244">
                  <c:v>0.49082857014222775</c:v>
                </c:pt>
                <c:pt idx="1245">
                  <c:v>0.49069048860175873</c:v>
                </c:pt>
                <c:pt idx="1246">
                  <c:v>0.49057257686602357</c:v>
                </c:pt>
                <c:pt idx="1247">
                  <c:v>0.49047560158035752</c:v>
                </c:pt>
                <c:pt idx="1248">
                  <c:v>0.49040016748390641</c:v>
                </c:pt>
                <c:pt idx="1249">
                  <c:v>0.49034687901683233</c:v>
                </c:pt>
                <c:pt idx="1250">
                  <c:v>0.49031638334590605</c:v>
                </c:pt>
                <c:pt idx="1251">
                  <c:v>0.49030929964719072</c:v>
                </c:pt>
                <c:pt idx="1252">
                  <c:v>0.49032607668871625</c:v>
                </c:pt>
                <c:pt idx="1253">
                  <c:v>0.49036683947296583</c:v>
                </c:pt>
                <c:pt idx="1254">
                  <c:v>0.49043127369601236</c:v>
                </c:pt>
                <c:pt idx="1255">
                  <c:v>0.49051856769666435</c:v>
                </c:pt>
                <c:pt idx="1256">
                  <c:v>0.49062741130661791</c:v>
                </c:pt>
                <c:pt idx="1257">
                  <c:v>0.4907560297688161</c:v>
                </c:pt>
                <c:pt idx="1258">
                  <c:v>0.49090223813694528</c:v>
                </c:pt>
                <c:pt idx="1259">
                  <c:v>0.49106350763390583</c:v>
                </c:pt>
                <c:pt idx="1260">
                  <c:v>0.49123704050938116</c:v>
                </c:pt>
                <c:pt idx="1261">
                  <c:v>0.49141984677806277</c:v>
                </c:pt>
                <c:pt idx="1262">
                  <c:v>0.4916088090420031</c:v>
                </c:pt>
                <c:pt idx="1263">
                  <c:v>0.49180071710555262</c:v>
                </c:pt>
                <c:pt idx="1264">
                  <c:v>0.49199226516428018</c:v>
                </c:pt>
                <c:pt idx="1265">
                  <c:v>0.49218001314013415</c:v>
                </c:pt>
                <c:pt idx="1266">
                  <c:v>0.49236036037583975</c:v>
                </c:pt>
                <c:pt idx="1267">
                  <c:v>0.49252955846494728</c:v>
                </c:pt>
                <c:pt idx="1268">
                  <c:v>0.49268380864237704</c:v>
                </c:pt>
                <c:pt idx="1269">
                  <c:v>0.49281944378163411</c:v>
                </c:pt>
                <c:pt idx="1270">
                  <c:v>0.49293317394222436</c:v>
                </c:pt>
                <c:pt idx="1271">
                  <c:v>0.49302233189760403</c:v>
                </c:pt>
                <c:pt idx="1272">
                  <c:v>0.49308507379554195</c:v>
                </c:pt>
                <c:pt idx="1273">
                  <c:v>0.4931204843228354</c:v>
                </c:pt>
                <c:pt idx="1274">
                  <c:v>0.49312857674588367</c:v>
                </c:pt>
                <c:pt idx="1275">
                  <c:v>0.49311019623269714</c:v>
                </c:pt>
                <c:pt idx="1276">
                  <c:v>0.49306685594865696</c:v>
                </c:pt>
                <c:pt idx="1277">
                  <c:v>0.49300053242519182</c:v>
                </c:pt>
                <c:pt idx="1278">
                  <c:v>0.49291344340552512</c:v>
                </c:pt>
                <c:pt idx="1279">
                  <c:v>0.4928078392844929</c:v>
                </c:pt>
                <c:pt idx="1280">
                  <c:v>0.4926858270424645</c:v>
                </c:pt>
                <c:pt idx="1281">
                  <c:v>0.49254926206894589</c:v>
                </c:pt>
                <c:pt idx="1282">
                  <c:v>0.49239973725803843</c:v>
                </c:pt>
                <c:pt idx="1283">
                  <c:v>0.49223867274623279</c:v>
                </c:pt>
                <c:pt idx="1284">
                  <c:v>0.49206749432274949</c:v>
                </c:pt>
                <c:pt idx="1285">
                  <c:v>0.49188786076107066</c:v>
                </c:pt>
                <c:pt idx="1286">
                  <c:v>0.49170187215433131</c:v>
                </c:pt>
                <c:pt idx="1287">
                  <c:v>0.49151220795701656</c:v>
                </c:pt>
                <c:pt idx="1288">
                  <c:v>0.49132215687351821</c:v>
                </c:pt>
                <c:pt idx="1289">
                  <c:v>0.49113553390608056</c:v>
                </c:pt>
                <c:pt idx="1290">
                  <c:v>0.49095650600427015</c:v>
                </c:pt>
                <c:pt idx="1291">
                  <c:v>0.49078936119984506</c:v>
                </c:pt>
                <c:pt idx="1292">
                  <c:v>0.49063825900488517</c:v>
                </c:pt>
                <c:pt idx="1293">
                  <c:v>0.4905069908574522</c:v>
                </c:pt>
                <c:pt idx="1294">
                  <c:v>0.49039877640485641</c:v>
                </c:pt>
                <c:pt idx="1295">
                  <c:v>0.49031610887286114</c:v>
                </c:pt>
                <c:pt idx="1296">
                  <c:v>0.49026066602216156</c:v>
                </c:pt>
                <c:pt idx="1297">
                  <c:v>0.49023329647634284</c:v>
                </c:pt>
                <c:pt idx="1298">
                  <c:v>0.49023407743259867</c:v>
                </c:pt>
                <c:pt idx="1299">
                  <c:v>0.49026242599593095</c:v>
                </c:pt>
                <c:pt idx="1300">
                  <c:v>0.49031723237378982</c:v>
                </c:pt>
                <c:pt idx="1301">
                  <c:v>0.49039697851266739</c:v>
                </c:pt>
                <c:pt idx="1302">
                  <c:v>0.49049981363763639</c:v>
                </c:pt>
                <c:pt idx="1303">
                  <c:v>0.4906235837424387</c:v>
                </c:pt>
                <c:pt idx="1304">
                  <c:v>0.49076582860265622</c:v>
                </c:pt>
                <c:pt idx="1305">
                  <c:v>0.49092377465242371</c:v>
                </c:pt>
                <c:pt idx="1306">
                  <c:v>0.4910943577916842</c:v>
                </c:pt>
                <c:pt idx="1307">
                  <c:v>0.49127428294709935</c:v>
                </c:pt>
                <c:pt idx="1308">
                  <c:v>0.49146012258671001</c:v>
                </c:pt>
                <c:pt idx="1309">
                  <c:v>0.49164843017797438</c:v>
                </c:pt>
                <c:pt idx="1310">
                  <c:v>0.49183585052434298</c:v>
                </c:pt>
                <c:pt idx="1311">
                  <c:v>0.4920192077195486</c:v>
                </c:pt>
                <c:pt idx="1312">
                  <c:v>0.49219556334240555</c:v>
                </c:pt>
                <c:pt idx="1313">
                  <c:v>0.49236224168050596</c:v>
                </c:pt>
                <c:pt idx="1314">
                  <c:v>0.49251682831377203</c:v>
                </c:pt>
                <c:pt idx="1315">
                  <c:v>0.49265713562663005</c:v>
                </c:pt>
                <c:pt idx="1316">
                  <c:v>0.49278115886020735</c:v>
                </c:pt>
                <c:pt idx="1317">
                  <c:v>0.49288701343894109</c:v>
                </c:pt>
                <c:pt idx="1318">
                  <c:v>0.49297289183028725</c:v>
                </c:pt>
                <c:pt idx="1319">
                  <c:v>0.49303705395705144</c:v>
                </c:pt>
                <c:pt idx="1320">
                  <c:v>0.49307787205719877</c:v>
                </c:pt>
                <c:pt idx="1321">
                  <c:v>0.49309393303980537</c:v>
                </c:pt>
                <c:pt idx="1322">
                  <c:v>0.4930841906477072</c:v>
                </c:pt>
                <c:pt idx="1323">
                  <c:v>0.49304812593915415</c:v>
                </c:pt>
                <c:pt idx="1324">
                  <c:v>0.49298588515092051</c:v>
                </c:pt>
                <c:pt idx="1325">
                  <c:v>0.49289836198881992</c:v>
                </c:pt>
                <c:pt idx="1326">
                  <c:v>0.49278720588916025</c:v>
                </c:pt>
                <c:pt idx="1327">
                  <c:v>0.49265475616438287</c:v>
                </c:pt>
                <c:pt idx="1328">
                  <c:v>0.49250392170722374</c:v>
                </c:pt>
                <c:pt idx="1329">
                  <c:v>0.49233801961227869</c:v>
                </c:pt>
                <c:pt idx="1330">
                  <c:v>0.49216060271238221</c:v>
                </c:pt>
                <c:pt idx="1331">
                  <c:v>0.4919752884677977</c:v>
                </c:pt>
                <c:pt idx="1332">
                  <c:v>0.49178561797533615</c:v>
                </c:pt>
                <c:pt idx="1333">
                  <c:v>0.49159495075440751</c:v>
                </c:pt>
                <c:pt idx="1334">
                  <c:v>0.49140641269513385</c:v>
                </c:pt>
                <c:pt idx="1335">
                  <c:v>0.49122290150420861</c:v>
                </c:pt>
                <c:pt idx="1336">
                  <c:v>0.49104713541459444</c:v>
                </c:pt>
                <c:pt idx="1337">
                  <c:v>0.49088172800647534</c:v>
                </c:pt>
                <c:pt idx="1338">
                  <c:v>0.49072925368319031</c:v>
                </c:pt>
                <c:pt idx="1339">
                  <c:v>0.49059227737514094</c:v>
                </c:pt>
                <c:pt idx="1340">
                  <c:v>0.49047333042686303</c:v>
                </c:pt>
                <c:pt idx="1341">
                  <c:v>0.49037483231299761</c:v>
                </c:pt>
                <c:pt idx="1342">
                  <c:v>0.4902989746404689</c:v>
                </c:pt>
                <c:pt idx="1343">
                  <c:v>0.49024759296640502</c:v>
                </c:pt>
                <c:pt idx="1344">
                  <c:v>0.49022205190156481</c:v>
                </c:pt>
                <c:pt idx="1345">
                  <c:v>0.49022315789461213</c:v>
                </c:pt>
                <c:pt idx="1346">
                  <c:v>0.49025110924210741</c:v>
                </c:pt>
                <c:pt idx="1347">
                  <c:v>0.49030548212429997</c:v>
                </c:pt>
                <c:pt idx="1348">
                  <c:v>0.49038524939419664</c:v>
                </c:pt>
                <c:pt idx="1349">
                  <c:v>0.49048882607415811</c:v>
                </c:pt>
                <c:pt idx="1350">
                  <c:v>0.49061413608253007</c:v>
                </c:pt>
                <c:pt idx="1351">
                  <c:v>0.49075868978688114</c:v>
                </c:pt>
                <c:pt idx="1352">
                  <c:v>0.49091965958389921</c:v>
                </c:pt>
                <c:pt idx="1353">
                  <c:v>0.49109394750161928</c:v>
                </c:pt>
                <c:pt idx="1354">
                  <c:v>0.49127823452446945</c:v>
                </c:pt>
                <c:pt idx="1355">
                  <c:v>0.49146902028394718</c:v>
                </c:pt>
                <c:pt idx="1356">
                  <c:v>0.49166266763936489</c:v>
                </c:pt>
                <c:pt idx="1357">
                  <c:v>0.49185545746061543</c:v>
                </c:pt>
                <c:pt idx="1358">
                  <c:v>0.49204367379490144</c:v>
                </c:pt>
                <c:pt idx="1359">
                  <c:v>0.49222370993196579</c:v>
                </c:pt>
                <c:pt idx="1360">
                  <c:v>0.49239219167448106</c:v>
                </c:pt>
                <c:pt idx="1361">
                  <c:v>0.49254608730551114</c:v>
                </c:pt>
                <c:pt idx="1362">
                  <c:v>0.4926827943561547</c:v>
                </c:pt>
                <c:pt idx="1363">
                  <c:v>0.49280018594564212</c:v>
                </c:pt>
                <c:pt idx="1364">
                  <c:v>0.49289661726096456</c:v>
                </c:pt>
                <c:pt idx="1365">
                  <c:v>0.49297089401407818</c:v>
                </c:pt>
                <c:pt idx="1366">
                  <c:v>0.49302222493439801</c:v>
                </c:pt>
                <c:pt idx="1367">
                  <c:v>0.49305015207100572</c:v>
                </c:pt>
                <c:pt idx="1368">
                  <c:v>0.49305448927361334</c:v>
                </c:pt>
                <c:pt idx="1369">
                  <c:v>0.49303527032248257</c:v>
                </c:pt>
                <c:pt idx="1370">
                  <c:v>0.49299271886396689</c:v>
                </c:pt>
                <c:pt idx="1371">
                  <c:v>0.49292725102646306</c:v>
                </c:pt>
                <c:pt idx="1372">
                  <c:v>0.49283951879687121</c:v>
                </c:pt>
                <c:pt idx="1373">
                  <c:v>0.49273047535619108</c:v>
                </c:pt>
                <c:pt idx="1374">
                  <c:v>0.49260145974842617</c:v>
                </c:pt>
                <c:pt idx="1375">
                  <c:v>0.49245426784470603</c:v>
                </c:pt>
                <c:pt idx="1376">
                  <c:v>0.49229119365519042</c:v>
                </c:pt>
                <c:pt idx="1377">
                  <c:v>0.49211502343950009</c:v>
                </c:pt>
                <c:pt idx="1378">
                  <c:v>0.49192898079194797</c:v>
                </c:pt>
                <c:pt idx="1379">
                  <c:v>0.49173662776596933</c:v>
                </c:pt>
                <c:pt idx="1380">
                  <c:v>0.49154174397225225</c:v>
                </c:pt>
                <c:pt idx="1381">
                  <c:v>0.49134819187312978</c:v>
                </c:pt>
                <c:pt idx="1382">
                  <c:v>0.49115979534558801</c:v>
                </c:pt>
                <c:pt idx="1383">
                  <c:v>0.49098022676673203</c:v>
                </c:pt>
                <c:pt idx="1384">
                  <c:v>0.49081291893489515</c:v>
                </c:pt>
                <c:pt idx="1385">
                  <c:v>0.49066099861855894</c:v>
                </c:pt>
                <c:pt idx="1386">
                  <c:v>0.4905272412099051</c:v>
                </c:pt>
                <c:pt idx="1387">
                  <c:v>0.49041404557094948</c:v>
                </c:pt>
                <c:pt idx="1388">
                  <c:v>0.49032341796482193</c:v>
                </c:pt>
                <c:pt idx="1389">
                  <c:v>0.49025696124389845</c:v>
                </c:pt>
                <c:pt idx="1390">
                  <c:v>0.49021585614880442</c:v>
                </c:pt>
                <c:pt idx="1391">
                  <c:v>0.49020083424036343</c:v>
                </c:pt>
                <c:pt idx="1392">
                  <c:v>0.490212145724365</c:v>
                </c:pt>
                <c:pt idx="1393">
                  <c:v>0.49024953189675324</c:v>
                </c:pt>
                <c:pt idx="1394">
                  <c:v>0.49031221461214436</c:v>
                </c:pt>
                <c:pt idx="1395">
                  <c:v>0.49039891117118378</c:v>
                </c:pt>
                <c:pt idx="1396">
                  <c:v>0.49050787725030065</c:v>
                </c:pt>
                <c:pt idx="1397">
                  <c:v>0.49063697043702426</c:v>
                </c:pt>
                <c:pt idx="1398">
                  <c:v>0.49078372227925149</c:v>
                </c:pt>
                <c:pt idx="1399">
                  <c:v>0.490945406978187</c:v>
                </c:pt>
                <c:pt idx="1400">
                  <c:v>0.49111910192142993</c:v>
                </c:pt>
                <c:pt idx="1401">
                  <c:v>0.49130173345593087</c:v>
                </c:pt>
                <c:pt idx="1402">
                  <c:v>0.49149011208090143</c:v>
                </c:pt>
                <c:pt idx="1403">
                  <c:v>0.49168096451275417</c:v>
                </c:pt>
                <c:pt idx="1404">
                  <c:v>0.49187095954623317</c:v>
                </c:pt>
                <c:pt idx="1405">
                  <c:v>0.49205674194477866</c:v>
                </c:pt>
                <c:pt idx="1406">
                  <c:v>0.4922349727893981</c:v>
                </c:pt>
                <c:pt idx="1407">
                  <c:v>0.49240237994605773</c:v>
                </c:pt>
                <c:pt idx="1408">
                  <c:v>0.49255583069543812</c:v>
                </c:pt>
                <c:pt idx="1409">
                  <c:v>0.49269241528338481</c:v>
                </c:pt>
                <c:pt idx="1410">
                  <c:v>0.49280954379391645</c:v>
                </c:pt>
                <c:pt idx="1411">
                  <c:v>0.49290503715967632</c:v>
                </c:pt>
                <c:pt idx="1412">
                  <c:v>0.4929772019455847</c:v>
                </c:pt>
                <c:pt idx="1413">
                  <c:v>0.49302487231717612</c:v>
                </c:pt>
                <c:pt idx="1414">
                  <c:v>0.49304741803018604</c:v>
                </c:pt>
                <c:pt idx="1415">
                  <c:v>0.49304471771389258</c:v>
                </c:pt>
                <c:pt idx="1416">
                  <c:v>0.49301711030776252</c:v>
                </c:pt>
                <c:pt idx="1417">
                  <c:v>0.49296533190880021</c:v>
                </c:pt>
                <c:pt idx="1418">
                  <c:v>0.49289045769945244</c:v>
                </c:pt>
                <c:pt idx="1419">
                  <c:v>0.49279385250321522</c:v>
                </c:pt>
                <c:pt idx="1420">
                  <c:v>0.49267713446122341</c:v>
                </c:pt>
                <c:pt idx="1421">
                  <c:v>0.49254216132361167</c:v>
                </c:pt>
                <c:pt idx="1422">
                  <c:v>0.49239102948467489</c:v>
                </c:pt>
                <c:pt idx="1423">
                  <c:v>0.49222608105923382</c:v>
                </c:pt>
                <c:pt idx="1424">
                  <c:v>0.49204991951545507</c:v>
                </c:pt>
                <c:pt idx="1425">
                  <c:v>0.4918654140114071</c:v>
                </c:pt>
                <c:pt idx="1426">
                  <c:v>0.49167568545673662</c:v>
                </c:pt>
                <c:pt idx="1427">
                  <c:v>0.49148406734176353</c:v>
                </c:pt>
                <c:pt idx="1428">
                  <c:v>0.49129404060312121</c:v>
                </c:pt>
                <c:pt idx="1429">
                  <c:v>0.49110914348554457</c:v>
                </c:pt>
                <c:pt idx="1430">
                  <c:v>0.49093287733718793</c:v>
                </c:pt>
                <c:pt idx="1431">
                  <c:v>0.49076861090288232</c:v>
                </c:pt>
                <c:pt idx="1432">
                  <c:v>0.49061950255877568</c:v>
                </c:pt>
                <c:pt idx="1433">
                  <c:v>0.49048843328844499</c:v>
                </c:pt>
                <c:pt idx="1434">
                  <c:v>0.49037795928206579</c:v>
                </c:pt>
                <c:pt idx="1435">
                  <c:v>0.49029026863227115</c:v>
                </c:pt>
                <c:pt idx="1436">
                  <c:v>0.49022714271984147</c:v>
                </c:pt>
                <c:pt idx="1437">
                  <c:v>0.4901899141730921</c:v>
                </c:pt>
                <c:pt idx="1438">
                  <c:v>0.49017942316712793</c:v>
                </c:pt>
                <c:pt idx="1439">
                  <c:v>0.49019597603849513</c:v>
                </c:pt>
                <c:pt idx="1440">
                  <c:v>0.49023931057393305</c:v>
                </c:pt>
                <c:pt idx="1441">
                  <c:v>0.49030857603153405</c:v>
                </c:pt>
                <c:pt idx="1442">
                  <c:v>0.49040233659457122</c:v>
                </c:pt>
                <c:pt idx="1443">
                  <c:v>0.49051860165571215</c:v>
                </c:pt>
                <c:pt idx="1444">
                  <c:v>0.49065488925841855</c:v>
                </c:pt>
                <c:pt idx="1445">
                  <c:v>0.49080831889148874</c:v>
                </c:pt>
                <c:pt idx="1446">
                  <c:v>0.49097572355517699</c:v>
                </c:pt>
                <c:pt idx="1447">
                  <c:v>0.49115376816134559</c:v>
                </c:pt>
                <c:pt idx="1448">
                  <c:v>0.49133906165006896</c:v>
                </c:pt>
                <c:pt idx="1449">
                  <c:v>0.49152824204817186</c:v>
                </c:pt>
                <c:pt idx="1450">
                  <c:v>0.49171803613113924</c:v>
                </c:pt>
                <c:pt idx="1451">
                  <c:v>0.49190528501127434</c:v>
                </c:pt>
                <c:pt idx="1452">
                  <c:v>0.49208694942806974</c:v>
                </c:pt>
                <c:pt idx="1453">
                  <c:v>0.49226010599144993</c:v>
                </c:pt>
                <c:pt idx="1454">
                  <c:v>0.4924219401311436</c:v>
                </c:pt>
                <c:pt idx="1455">
                  <c:v>0.49256975696107153</c:v>
                </c:pt>
                <c:pt idx="1456">
                  <c:v>0.49270100575225462</c:v>
                </c:pt>
                <c:pt idx="1457">
                  <c:v>0.49281332533036049</c:v>
                </c:pt>
                <c:pt idx="1458">
                  <c:v>0.49290461139308583</c:v>
                </c:pt>
                <c:pt idx="1459">
                  <c:v>0.49297308853767469</c:v>
                </c:pt>
                <c:pt idx="1460">
                  <c:v>0.49301738929928968</c:v>
                </c:pt>
                <c:pt idx="1461">
                  <c:v>0.49303661476775784</c:v>
                </c:pt>
                <c:pt idx="1462">
                  <c:v>0.49303037822909468</c:v>
                </c:pt>
                <c:pt idx="1463">
                  <c:v>0.49299881487151742</c:v>
                </c:pt>
                <c:pt idx="1464">
                  <c:v>0.49294256491780197</c:v>
                </c:pt>
                <c:pt idx="1465">
                  <c:v>0.49286272738788123</c:v>
                </c:pt>
                <c:pt idx="1466">
                  <c:v>0.49276080188493898</c:v>
                </c:pt>
                <c:pt idx="1467">
                  <c:v>0.49263862571887324</c:v>
                </c:pt>
                <c:pt idx="1468">
                  <c:v>0.49249832120470283</c:v>
                </c:pt>
                <c:pt idx="1469">
                  <c:v>0.49234225716025781</c:v>
                </c:pt>
                <c:pt idx="1470">
                  <c:v>0.49217302576948191</c:v>
                </c:pt>
                <c:pt idx="1471">
                  <c:v>0.49199343543700474</c:v>
                </c:pt>
                <c:pt idx="1472">
                  <c:v>0.49180650345103866</c:v>
                </c:pt>
                <c:pt idx="1473">
                  <c:v>0.49161544384037792</c:v>
                </c:pt>
                <c:pt idx="1474">
                  <c:v>0.49142364099997965</c:v>
                </c:pt>
                <c:pt idx="1475">
                  <c:v>0.49123459683697557</c:v>
                </c:pt>
                <c:pt idx="1476">
                  <c:v>0.49105185477307445</c:v>
                </c:pt>
                <c:pt idx="1477">
                  <c:v>0.49087890397063177</c:v>
                </c:pt>
                <c:pt idx="1478">
                  <c:v>0.49071907081870125</c:v>
                </c:pt>
                <c:pt idx="1479">
                  <c:v>0.49057541268427557</c:v>
                </c:pt>
                <c:pt idx="1480">
                  <c:v>0.49045063337220596</c:v>
                </c:pt>
                <c:pt idx="1481">
                  <c:v>0.49034702321623946</c:v>
                </c:pt>
                <c:pt idx="1482">
                  <c:v>0.49026643351125665</c:v>
                </c:pt>
                <c:pt idx="1483">
                  <c:v>0.49021027588790178</c:v>
                </c:pt>
                <c:pt idx="1484">
                  <c:v>0.49017953863858277</c:v>
                </c:pt>
                <c:pt idx="1485">
                  <c:v>0.49017480284813131</c:v>
                </c:pt>
                <c:pt idx="1486">
                  <c:v>0.49019624780570709</c:v>
                </c:pt>
                <c:pt idx="1487">
                  <c:v>0.49024363766986534</c:v>
                </c:pt>
                <c:pt idx="1488">
                  <c:v>0.49031629128265769</c:v>
                </c:pt>
                <c:pt idx="1489">
                  <c:v>0.49041304430423083</c:v>
                </c:pt>
                <c:pt idx="1490">
                  <c:v>0.49053221475678094</c:v>
                </c:pt>
                <c:pt idx="1491">
                  <c:v>0.49067159041991593</c:v>
                </c:pt>
                <c:pt idx="1492">
                  <c:v>0.49082844908837875</c:v>
                </c:pt>
                <c:pt idx="1493">
                  <c:v>0.4909996210416494</c:v>
                </c:pt>
                <c:pt idx="1494">
                  <c:v>0.49118159201548856</c:v>
                </c:pt>
                <c:pt idx="1495">
                  <c:v>0.49137063586702262</c:v>
                </c:pt>
                <c:pt idx="1496">
                  <c:v>0.49156296034792857</c:v>
                </c:pt>
                <c:pt idx="1497">
                  <c:v>0.49175484713608547</c:v>
                </c:pt>
                <c:pt idx="1498">
                  <c:v>0.49194276920563668</c:v>
                </c:pt>
                <c:pt idx="1499">
                  <c:v>0.49212346331336149</c:v>
                </c:pt>
                <c:pt idx="1500">
                  <c:v>0.49229397086904769</c:v>
                </c:pt>
                <c:pt idx="1501">
                  <c:v>0.49245163252815721</c:v>
                </c:pt>
                <c:pt idx="1502">
                  <c:v>0.4925940650167307</c:v>
                </c:pt>
                <c:pt idx="1503">
                  <c:v>0.4927191275559874</c:v>
                </c:pt>
                <c:pt idx="1504">
                  <c:v>0.49282489279342456</c:v>
                </c:pt>
                <c:pt idx="1505">
                  <c:v>0.49290964216628247</c:v>
                </c:pt>
                <c:pt idx="1506">
                  <c:v>0.49297188332237757</c:v>
                </c:pt>
                <c:pt idx="1507">
                  <c:v>0.49301039693247167</c:v>
                </c:pt>
                <c:pt idx="1508">
                  <c:v>0.49302430274791098</c:v>
                </c:pt>
                <c:pt idx="1509">
                  <c:v>0.49301312816670229</c:v>
                </c:pt>
                <c:pt idx="1510">
                  <c:v>0.49297687453761818</c:v>
                </c:pt>
                <c:pt idx="1511">
                  <c:v>0.49291605540393624</c:v>
                </c:pt>
                <c:pt idx="1512">
                  <c:v>0.49283170445324209</c:v>
                </c:pt>
                <c:pt idx="1513">
                  <c:v>0.49272534237001692</c:v>
                </c:pt>
                <c:pt idx="1514">
                  <c:v>0.49259892032661329</c:v>
                </c:pt>
                <c:pt idx="1515">
                  <c:v>0.49245473837364279</c:v>
                </c:pt>
                <c:pt idx="1516">
                  <c:v>0.49229536287448478</c:v>
                </c:pt>
                <c:pt idx="1517">
                  <c:v>0.49212355477420255</c:v>
                </c:pt>
                <c:pt idx="1518">
                  <c:v>0.4919422175154391</c:v>
                </c:pt>
                <c:pt idx="1519">
                  <c:v>0.4917543720482801</c:v>
                </c:pt>
                <c:pt idx="1520">
                  <c:v>0.49156314955698449</c:v>
                </c:pt>
                <c:pt idx="1521">
                  <c:v>0.49137179570457995</c:v>
                </c:pt>
                <c:pt idx="1522">
                  <c:v>0.4911836667786717</c:v>
                </c:pt>
                <c:pt idx="1523">
                  <c:v>0.49100220974318221</c:v>
                </c:pt>
                <c:pt idx="1524">
                  <c:v>0.49083090911649502</c:v>
                </c:pt>
                <c:pt idx="1525">
                  <c:v>0.49067319664697123</c:v>
                </c:pt>
                <c:pt idx="1526">
                  <c:v>0.49053233086179193</c:v>
                </c:pt>
                <c:pt idx="1527">
                  <c:v>0.49041125889205939</c:v>
                </c:pt>
                <c:pt idx="1528">
                  <c:v>0.49031248145306366</c:v>
                </c:pt>
                <c:pt idx="1529">
                  <c:v>0.49023794527606612</c:v>
                </c:pt>
                <c:pt idx="1530">
                  <c:v>0.49018898262307081</c:v>
                </c:pt>
                <c:pt idx="1531">
                  <c:v>0.49016630241606812</c:v>
                </c:pt>
                <c:pt idx="1532">
                  <c:v>0.49017003187269564</c:v>
                </c:pt>
                <c:pt idx="1533">
                  <c:v>0.49019979073062331</c:v>
                </c:pt>
                <c:pt idx="1534">
                  <c:v>0.49025477595745381</c:v>
                </c:pt>
                <c:pt idx="1535">
                  <c:v>0.4903338363898031</c:v>
                </c:pt>
                <c:pt idx="1536">
                  <c:v>0.4904355199341569</c:v>
                </c:pt>
                <c:pt idx="1537">
                  <c:v>0.49055808809471524</c:v>
                </c:pt>
                <c:pt idx="1538">
                  <c:v>0.490699502075023</c:v>
                </c:pt>
                <c:pt idx="1539">
                  <c:v>0.49085739238107096</c:v>
                </c:pt>
                <c:pt idx="1540">
                  <c:v>0.49102902843956614</c:v>
                </c:pt>
                <c:pt idx="1541">
                  <c:v>0.4912113137054393</c:v>
                </c:pt>
                <c:pt idx="1542">
                  <c:v>0.49140081730198731</c:v>
                </c:pt>
                <c:pt idx="1543">
                  <c:v>0.49159385054576099</c:v>
                </c:pt>
                <c:pt idx="1544">
                  <c:v>0.49178658764652361</c:v>
                </c:pt>
                <c:pt idx="1545">
                  <c:v>0.49197521370469938</c:v>
                </c:pt>
                <c:pt idx="1546">
                  <c:v>0.49215607508010484</c:v>
                </c:pt>
                <c:pt idx="1547">
                  <c:v>0.49232581474142889</c:v>
                </c:pt>
                <c:pt idx="1548">
                  <c:v>0.49248146780535129</c:v>
                </c:pt>
                <c:pt idx="1549">
                  <c:v>0.49262050488621312</c:v>
                </c:pt>
                <c:pt idx="1550">
                  <c:v>0.49274083635364468</c:v>
                </c:pt>
                <c:pt idx="1551">
                  <c:v>0.49284077164129036</c:v>
                </c:pt>
                <c:pt idx="1552">
                  <c:v>0.4929189656608392</c:v>
                </c:pt>
                <c:pt idx="1553">
                  <c:v>0.49297436150132545</c:v>
                </c:pt>
                <c:pt idx="1554">
                  <c:v>0.49300614921962788</c:v>
                </c:pt>
                <c:pt idx="1555">
                  <c:v>0.49301375809677372</c:v>
                </c:pt>
                <c:pt idx="1556">
                  <c:v>0.49299687928039376</c:v>
                </c:pt>
                <c:pt idx="1557">
                  <c:v>0.49295551901233836</c:v>
                </c:pt>
                <c:pt idx="1558">
                  <c:v>0.49289006725970486</c:v>
                </c:pt>
                <c:pt idx="1559">
                  <c:v>0.4928013673783942</c:v>
                </c:pt>
                <c:pt idx="1560">
                  <c:v>0.49269076728688666</c:v>
                </c:pt>
                <c:pt idx="1561">
                  <c:v>0.49256013103690838</c:v>
                </c:pt>
                <c:pt idx="1562">
                  <c:v>0.49241180611897079</c:v>
                </c:pt>
                <c:pt idx="1563">
                  <c:v>0.49224854755271807</c:v>
                </c:pt>
                <c:pt idx="1564">
                  <c:v>0.49207341321966269</c:v>
                </c:pt>
                <c:pt idx="1565">
                  <c:v>0.49188964174336319</c:v>
                </c:pt>
                <c:pt idx="1566">
                  <c:v>0.49170054565660903</c:v>
                </c:pt>
                <c:pt idx="1567">
                  <c:v>0.49150942951189047</c:v>
                </c:pt>
                <c:pt idx="1568">
                  <c:v>0.4913195426419682</c:v>
                </c:pt>
                <c:pt idx="1569">
                  <c:v>0.49113406972223222</c:v>
                </c:pt>
                <c:pt idx="1570">
                  <c:v>0.49095613893749473</c:v>
                </c:pt>
                <c:pt idx="1571">
                  <c:v>0.49078884075049573</c:v>
                </c:pt>
                <c:pt idx="1572">
                  <c:v>0.49063523022430866</c:v>
                </c:pt>
                <c:pt idx="1573">
                  <c:v>0.49049829878030488</c:v>
                </c:pt>
                <c:pt idx="1574">
                  <c:v>0.49038090457181666</c:v>
                </c:pt>
                <c:pt idx="1575">
                  <c:v>0.4902856618833305</c:v>
                </c:pt>
                <c:pt idx="1576">
                  <c:v>0.49021480074877338</c:v>
                </c:pt>
                <c:pt idx="1577">
                  <c:v>0.49017001968076807</c:v>
                </c:pt>
                <c:pt idx="1578">
                  <c:v>0.49015236151267688</c:v>
                </c:pt>
                <c:pt idx="1579">
                  <c:v>0.49016214045943007</c:v>
                </c:pt>
                <c:pt idx="1580">
                  <c:v>0.49019893602221032</c:v>
                </c:pt>
                <c:pt idx="1581">
                  <c:v>0.49026165503437008</c:v>
                </c:pt>
                <c:pt idx="1582">
                  <c:v>0.4903486472223883</c:v>
                </c:pt>
                <c:pt idx="1583">
                  <c:v>0.49045784499251077</c:v>
                </c:pt>
                <c:pt idx="1584">
                  <c:v>0.49058689927776844</c:v>
                </c:pt>
                <c:pt idx="1585">
                  <c:v>0.49073328545279565</c:v>
                </c:pt>
                <c:pt idx="1586">
                  <c:v>0.49089436560798982</c:v>
                </c:pt>
                <c:pt idx="1587">
                  <c:v>0.49106740397368592</c:v>
                </c:pt>
                <c:pt idx="1588">
                  <c:v>0.49124955005882692</c:v>
                </c:pt>
                <c:pt idx="1589">
                  <c:v>0.49143780235563311</c:v>
                </c:pt>
                <c:pt idx="1590">
                  <c:v>0.49162897821158519</c:v>
                </c:pt>
                <c:pt idx="1591">
                  <c:v>0.49181971292891513</c:v>
                </c:pt>
                <c:pt idx="1592">
                  <c:v>0.49200649927621548</c:v>
                </c:pt>
                <c:pt idx="1593">
                  <c:v>0.49218577363291893</c:v>
                </c:pt>
                <c:pt idx="1594">
                  <c:v>0.49235404492328866</c:v>
                </c:pt>
                <c:pt idx="1595">
                  <c:v>0.49250804110552471</c:v>
                </c:pt>
                <c:pt idx="1596">
                  <c:v>0.49264485106504191</c:v>
                </c:pt>
                <c:pt idx="1597">
                  <c:v>0.49276203615514547</c:v>
                </c:pt>
                <c:pt idx="1598">
                  <c:v>0.49285769167147025</c:v>
                </c:pt>
                <c:pt idx="1599">
                  <c:v>0.49293044932629487</c:v>
                </c:pt>
                <c:pt idx="1600">
                  <c:v>0.49297943962197854</c:v>
                </c:pt>
                <c:pt idx="1601">
                  <c:v>0.49300421370031006</c:v>
                </c:pt>
                <c:pt idx="1602">
                  <c:v>0.49300466280679794</c:v>
                </c:pt>
                <c:pt idx="1603">
                  <c:v>0.49298094765381023</c:v>
                </c:pt>
                <c:pt idx="1604">
                  <c:v>0.49293345605234073</c:v>
                </c:pt>
                <c:pt idx="1605">
                  <c:v>0.49286280235045898</c:v>
                </c:pt>
                <c:pt idx="1606">
                  <c:v>0.4927698605381744</c:v>
                </c:pt>
                <c:pt idx="1607">
                  <c:v>0.49265582553170956</c:v>
                </c:pt>
                <c:pt idx="1608">
                  <c:v>0.49252228552233523</c:v>
                </c:pt>
                <c:pt idx="1609">
                  <c:v>0.49237128502294042</c:v>
                </c:pt>
                <c:pt idx="1610">
                  <c:v>0.49220535097003693</c:v>
                </c:pt>
                <c:pt idx="1611">
                  <c:v>0.49202746901953309</c:v>
                </c:pt>
                <c:pt idx="1612">
                  <c:v>0.49184100463580216</c:v>
                </c:pt>
                <c:pt idx="1613">
                  <c:v>0.49164957738727361</c:v>
                </c:pt>
                <c:pt idx="1614">
                  <c:v>0.49145691138866354</c:v>
                </c:pt>
                <c:pt idx="1615">
                  <c:v>0.49126668161728337</c:v>
                </c:pt>
                <c:pt idx="1616">
                  <c:v>0.49108239373607959</c:v>
                </c:pt>
                <c:pt idx="1617">
                  <c:v>0.49090730598758031</c:v>
                </c:pt>
                <c:pt idx="1618">
                  <c:v>0.49074440229292082</c:v>
                </c:pt>
                <c:pt idx="1619">
                  <c:v>0.49059640614940714</c:v>
                </c:pt>
                <c:pt idx="1620">
                  <c:v>0.49046581288214947</c:v>
                </c:pt>
                <c:pt idx="1621">
                  <c:v>0.49035492418165849</c:v>
                </c:pt>
                <c:pt idx="1622">
                  <c:v>0.49026585580558296</c:v>
                </c:pt>
                <c:pt idx="1623">
                  <c:v>0.49020050730531461</c:v>
                </c:pt>
                <c:pt idx="1624">
                  <c:v>0.49016048671750079</c:v>
                </c:pt>
                <c:pt idx="1625">
                  <c:v>0.49014699611287699</c:v>
                </c:pt>
                <c:pt idx="1626">
                  <c:v>0.49016069980386762</c:v>
                </c:pt>
                <c:pt idx="1627">
                  <c:v>0.49020160445823713</c:v>
                </c:pt>
                <c:pt idx="1628">
                  <c:v>0.49026898268001273</c:v>
                </c:pt>
                <c:pt idx="1629">
                  <c:v>0.49036136461683488</c:v>
                </c:pt>
                <c:pt idx="1630">
                  <c:v>0.49047660548117483</c:v>
                </c:pt>
                <c:pt idx="1631">
                  <c:v>0.49061202036774382</c:v>
                </c:pt>
                <c:pt idx="1632">
                  <c:v>0.49076455697281957</c:v>
                </c:pt>
                <c:pt idx="1633">
                  <c:v>0.4909309716812118</c:v>
                </c:pt>
                <c:pt idx="1634">
                  <c:v>0.49110797947238127</c:v>
                </c:pt>
                <c:pt idx="1635">
                  <c:v>0.49129235148605443</c:v>
                </c:pt>
                <c:pt idx="1636">
                  <c:v>0.4914809562332168</c:v>
                </c:pt>
                <c:pt idx="1637">
                  <c:v>0.49167074922198961</c:v>
                </c:pt>
                <c:pt idx="1638">
                  <c:v>0.49185873578682865</c:v>
                </c:pt>
                <c:pt idx="1639">
                  <c:v>0.49204192001400854</c:v>
                </c:pt>
                <c:pt idx="1640">
                  <c:v>0.49221727364576162</c:v>
                </c:pt>
                <c:pt idx="1641">
                  <c:v>0.49238174098431453</c:v>
                </c:pt>
                <c:pt idx="1642">
                  <c:v>0.49253228912862851</c:v>
                </c:pt>
                <c:pt idx="1643">
                  <c:v>0.49266600593260451</c:v>
                </c:pt>
                <c:pt idx="1644">
                  <c:v>0.49278023231163787</c:v>
                </c:pt>
                <c:pt idx="1645">
                  <c:v>0.492872702179047</c:v>
                </c:pt>
                <c:pt idx="1646">
                  <c:v>0.49294166127070072</c:v>
                </c:pt>
                <c:pt idx="1647">
                  <c:v>0.4929859469683725</c:v>
                </c:pt>
                <c:pt idx="1648">
                  <c:v>0.49300500297748007</c:v>
                </c:pt>
                <c:pt idx="1649">
                  <c:v>0.4929988397331882</c:v>
                </c:pt>
                <c:pt idx="1650">
                  <c:v>0.49296795151193989</c:v>
                </c:pt>
                <c:pt idx="1651">
                  <c:v>0.49291320678321143</c:v>
                </c:pt>
                <c:pt idx="1652">
                  <c:v>0.49283574999173269</c:v>
                </c:pt>
                <c:pt idx="1653">
                  <c:v>0.49273692648907697</c:v>
                </c:pt>
                <c:pt idx="1654">
                  <c:v>0.49261825058694236</c:v>
                </c:pt>
                <c:pt idx="1655">
                  <c:v>0.49248141789443073</c:v>
                </c:pt>
                <c:pt idx="1656">
                  <c:v>0.49232835263732455</c:v>
                </c:pt>
                <c:pt idx="1657">
                  <c:v>0.49216127504214779</c:v>
                </c:pt>
                <c:pt idx="1658">
                  <c:v>0.49198276800325785</c:v>
                </c:pt>
                <c:pt idx="1659">
                  <c:v>0.49179581675824591</c:v>
                </c:pt>
                <c:pt idx="1660">
                  <c:v>0.49160379586908987</c:v>
                </c:pt>
                <c:pt idx="1661">
                  <c:v>0.49141039912585305</c:v>
                </c:pt>
                <c:pt idx="1662">
                  <c:v>0.49121950828738148</c:v>
                </c:pt>
                <c:pt idx="1663">
                  <c:v>0.49103502279398403</c:v>
                </c:pt>
                <c:pt idx="1664">
                  <c:v>0.49086067794749899</c:v>
                </c:pt>
                <c:pt idx="1665">
                  <c:v>0.49069988471725168</c:v>
                </c:pt>
                <c:pt idx="1666">
                  <c:v>0.4905556235264299</c:v>
                </c:pt>
                <c:pt idx="1667">
                  <c:v>0.4904303978110468</c:v>
                </c:pt>
                <c:pt idx="1668">
                  <c:v>0.4903262467524277</c:v>
                </c:pt>
                <c:pt idx="1669">
                  <c:v>0.49024479840275204</c:v>
                </c:pt>
                <c:pt idx="1670">
                  <c:v>0.49018733450862606</c:v>
                </c:pt>
                <c:pt idx="1671">
                  <c:v>0.49015484260905873</c:v>
                </c:pt>
                <c:pt idx="1672">
                  <c:v>0.49014803127606099</c:v>
                </c:pt>
                <c:pt idx="1673">
                  <c:v>0.49016730036421707</c:v>
                </c:pt>
                <c:pt idx="1674">
                  <c:v>0.49021266791130486</c:v>
                </c:pt>
                <c:pt idx="1675">
                  <c:v>0.49028367016615421</c:v>
                </c:pt>
                <c:pt idx="1676">
                  <c:v>0.49037926088492106</c:v>
                </c:pt>
                <c:pt idx="1677">
                  <c:v>0.49049774342360641</c:v>
                </c:pt>
                <c:pt idx="1678">
                  <c:v>0.49063676104179377</c:v>
                </c:pt>
                <c:pt idx="1679">
                  <c:v>0.49079336164143428</c:v>
                </c:pt>
                <c:pt idx="1680">
                  <c:v>0.49096413268348349</c:v>
                </c:pt>
                <c:pt idx="1681">
                  <c:v>0.49114538523952883</c:v>
                </c:pt>
                <c:pt idx="1682">
                  <c:v>0.49133334992860733</c:v>
                </c:pt>
                <c:pt idx="1683">
                  <c:v>0.49152434890352509</c:v>
                </c:pt>
                <c:pt idx="1684">
                  <c:v>0.49171491812292989</c:v>
                </c:pt>
                <c:pt idx="1685">
                  <c:v>0.49190186226841986</c:v>
                </c:pt>
                <c:pt idx="1686">
                  <c:v>0.49208225204550371</c:v>
                </c:pt>
                <c:pt idx="1687">
                  <c:v>0.49225337533351898</c:v>
                </c:pt>
                <c:pt idx="1688">
                  <c:v>0.49241267445570758</c:v>
                </c:pt>
                <c:pt idx="1689">
                  <c:v>0.49255768523703203</c:v>
                </c:pt>
                <c:pt idx="1690">
                  <c:v>0.49268601253247063</c:v>
                </c:pt>
                <c:pt idx="1691">
                  <c:v>0.4927953480919649</c:v>
                </c:pt>
                <c:pt idx="1692">
                  <c:v>0.49288353899371501</c:v>
                </c:pt>
                <c:pt idx="1693">
                  <c:v>0.49294869780940032</c:v>
                </c:pt>
                <c:pt idx="1694">
                  <c:v>0.492989334659998</c:v>
                </c:pt>
                <c:pt idx="1695">
                  <c:v>0.49300448123583257</c:v>
                </c:pt>
                <c:pt idx="1696">
                  <c:v>0.49299377839512404</c:v>
                </c:pt>
                <c:pt idx="1697">
                  <c:v>0.49295750991335802</c:v>
                </c:pt>
                <c:pt idx="1698">
                  <c:v>0.49289656716401559</c:v>
                </c:pt>
                <c:pt idx="1699">
                  <c:v>0.49281236326041084</c:v>
                </c:pt>
                <c:pt idx="1700">
                  <c:v>0.49270670741942474</c:v>
                </c:pt>
                <c:pt idx="1701">
                  <c:v>0.49258167680319814</c:v>
                </c:pt>
                <c:pt idx="1702">
                  <c:v>0.49243951126076263</c:v>
                </c:pt>
                <c:pt idx="1703">
                  <c:v>0.49228254777282088</c:v>
                </c:pt>
                <c:pt idx="1704">
                  <c:v>0.49211320423317778</c:v>
                </c:pt>
                <c:pt idx="1705">
                  <c:v>0.49193400923498326</c:v>
                </c:pt>
                <c:pt idx="1706">
                  <c:v>0.49174765958243027</c:v>
                </c:pt>
                <c:pt idx="1707">
                  <c:v>0.49155708551705468</c:v>
                </c:pt>
                <c:pt idx="1708">
                  <c:v>0.49136549505130062</c:v>
                </c:pt>
                <c:pt idx="1709">
                  <c:v>0.49117637465486785</c:v>
                </c:pt>
                <c:pt idx="1710">
                  <c:v>0.4909934253395557</c:v>
                </c:pt>
                <c:pt idx="1711">
                  <c:v>0.49082043915601203</c:v>
                </c:pt>
                <c:pt idx="1712">
                  <c:v>0.49066112225011127</c:v>
                </c:pt>
                <c:pt idx="1713">
                  <c:v>0.49051889980839714</c:v>
                </c:pt>
                <c:pt idx="1714">
                  <c:v>0.49039673640998765</c:v>
                </c:pt>
                <c:pt idx="1715">
                  <c:v>0.49029700802198151</c:v>
                </c:pt>
                <c:pt idx="1716">
                  <c:v>0.49022144678834501</c:v>
                </c:pt>
                <c:pt idx="1717">
                  <c:v>0.49017115829804964</c:v>
                </c:pt>
                <c:pt idx="1718">
                  <c:v>0.49014669622650464</c:v>
                </c:pt>
                <c:pt idx="1719">
                  <c:v>0.49014816308595882</c:v>
                </c:pt>
                <c:pt idx="1720">
                  <c:v>0.4901753047456518</c:v>
                </c:pt>
                <c:pt idx="1721">
                  <c:v>0.49022757365646313</c:v>
                </c:pt>
                <c:pt idx="1722">
                  <c:v>0.49030414476637935</c:v>
                </c:pt>
                <c:pt idx="1723">
                  <c:v>0.49040388331658269</c:v>
                </c:pt>
                <c:pt idx="1724">
                  <c:v>0.49052527817938718</c:v>
                </c:pt>
                <c:pt idx="1725">
                  <c:v>0.49066636583240358</c:v>
                </c:pt>
                <c:pt idx="1726">
                  <c:v>0.49082467104108707</c:v>
                </c:pt>
                <c:pt idx="1727">
                  <c:v>0.49099719782016871</c:v>
                </c:pt>
                <c:pt idx="1728">
                  <c:v>0.49118048516417728</c:v>
                </c:pt>
                <c:pt idx="1729">
                  <c:v>0.49137073251364322</c:v>
                </c:pt>
                <c:pt idx="1730">
                  <c:v>0.49156397603509849</c:v>
                </c:pt>
                <c:pt idx="1731">
                  <c:v>0.49175628656367421</c:v>
                </c:pt>
                <c:pt idx="1732">
                  <c:v>0.49194394998889807</c:v>
                </c:pt>
                <c:pt idx="1733">
                  <c:v>0.49212359882187412</c:v>
                </c:pt>
                <c:pt idx="1734">
                  <c:v>0.49229227887176535</c:v>
                </c:pt>
                <c:pt idx="1735">
                  <c:v>0.49244744545318953</c:v>
                </c:pt>
                <c:pt idx="1736">
                  <c:v>0.49258690986024511</c:v>
                </c:pt>
                <c:pt idx="1737">
                  <c:v>0.49270875692761523</c:v>
                </c:pt>
                <c:pt idx="1738">
                  <c:v>0.49281126622642124</c:v>
                </c:pt>
                <c:pt idx="1739">
                  <c:v>0.49289285662136345</c:v>
                </c:pt>
                <c:pt idx="1740">
                  <c:v>0.49295207711924605</c:v>
                </c:pt>
                <c:pt idx="1741">
                  <c:v>0.49298764947252549</c:v>
                </c:pt>
                <c:pt idx="1742">
                  <c:v>0.49299855720574315</c:v>
                </c:pt>
                <c:pt idx="1743">
                  <c:v>0.49298416334752426</c:v>
                </c:pt>
                <c:pt idx="1744">
                  <c:v>0.49294433378107355</c:v>
                </c:pt>
                <c:pt idx="1745">
                  <c:v>0.49287953162290621</c:v>
                </c:pt>
                <c:pt idx="1746">
                  <c:v>0.49279086154942164</c:v>
                </c:pt>
                <c:pt idx="1747">
                  <c:v>0.4926800467342447</c:v>
                </c:pt>
                <c:pt idx="1748">
                  <c:v>0.49254933804004947</c:v>
                </c:pt>
                <c:pt idx="1749">
                  <c:v>0.49240138285960688</c:v>
                </c:pt>
                <c:pt idx="1750">
                  <c:v>0.49223907146668933</c:v>
                </c:pt>
                <c:pt idx="1751">
                  <c:v>0.49206539968255164</c:v>
                </c:pt>
                <c:pt idx="1752">
                  <c:v>0.49188337396454296</c:v>
                </c:pt>
                <c:pt idx="1753">
                  <c:v>0.49169596489828293</c:v>
                </c:pt>
                <c:pt idx="1754">
                  <c:v>0.49150611534413841</c:v>
                </c:pt>
                <c:pt idx="1755">
                  <c:v>0.49131678585304178</c:v>
                </c:pt>
                <c:pt idx="1756">
                  <c:v>0.49113101441364526</c:v>
                </c:pt>
                <c:pt idx="1757">
                  <c:v>0.49095196292444432</c:v>
                </c:pt>
                <c:pt idx="1758">
                  <c:v>0.49078292403066598</c:v>
                </c:pt>
                <c:pt idx="1759">
                  <c:v>0.49062727172636555</c:v>
                </c:pt>
                <c:pt idx="1760">
                  <c:v>0.49048834618178655</c:v>
                </c:pt>
                <c:pt idx="1761">
                  <c:v>0.49036928791770612</c:v>
                </c:pt>
                <c:pt idx="1762">
                  <c:v>0.4902728440148576</c:v>
                </c:pt>
                <c:pt idx="1763">
                  <c:v>0.49020118923191297</c:v>
                </c:pt>
                <c:pt idx="1764">
                  <c:v>0.49015579660518382</c:v>
                </c:pt>
                <c:pt idx="1765">
                  <c:v>0.49013738604514823</c:v>
                </c:pt>
                <c:pt idx="1766">
                  <c:v>0.49014595563088997</c:v>
                </c:pt>
                <c:pt idx="1767">
                  <c:v>0.4901808808217501</c:v>
                </c:pt>
                <c:pt idx="1768">
                  <c:v>0.49024105043552402</c:v>
                </c:pt>
                <c:pt idx="1769">
                  <c:v>0.49032500187709993</c:v>
                </c:pt>
                <c:pt idx="1770">
                  <c:v>0.49043102616273776</c:v>
                </c:pt>
                <c:pt idx="1771">
                  <c:v>0.49055722063196078</c:v>
                </c:pt>
                <c:pt idx="1772">
                  <c:v>0.49070149061200075</c:v>
                </c:pt>
                <c:pt idx="1773">
                  <c:v>0.49086150670162637</c:v>
                </c:pt>
                <c:pt idx="1774">
                  <c:v>0.49103464538764285</c:v>
                </c:pt>
                <c:pt idx="1775">
                  <c:v>0.4912179366956701</c:v>
                </c:pt>
                <c:pt idx="1776">
                  <c:v>0.49140804915127212</c:v>
                </c:pt>
                <c:pt idx="1777">
                  <c:v>0.49160133607326612</c:v>
                </c:pt>
                <c:pt idx="1778">
                  <c:v>0.49179394241458091</c:v>
                </c:pt>
                <c:pt idx="1779">
                  <c:v>0.49198196605373068</c:v>
                </c:pt>
                <c:pt idx="1780">
                  <c:v>0.49216164501276277</c:v>
                </c:pt>
                <c:pt idx="1781">
                  <c:v>0.49232953636766669</c:v>
                </c:pt>
                <c:pt idx="1782">
                  <c:v>0.49248264968512101</c:v>
                </c:pt>
                <c:pt idx="1783">
                  <c:v>0.49261851715843535</c:v>
                </c:pt>
                <c:pt idx="1784">
                  <c:v>0.49273519213989425</c:v>
                </c:pt>
                <c:pt idx="1785">
                  <c:v>0.49283118739248388</c:v>
                </c:pt>
                <c:pt idx="1786">
                  <c:v>0.49290538179225896</c:v>
                </c:pt>
                <c:pt idx="1787">
                  <c:v>0.49295691742502146</c:v>
                </c:pt>
                <c:pt idx="1788">
                  <c:v>0.49298512418862694</c:v>
                </c:pt>
                <c:pt idx="1789">
                  <c:v>0.49298948504692475</c:v>
                </c:pt>
                <c:pt idx="1790">
                  <c:v>0.4929696539107517</c:v>
                </c:pt>
                <c:pt idx="1791">
                  <c:v>0.49292552691311237</c:v>
                </c:pt>
                <c:pt idx="1792">
                  <c:v>0.49285734508542361</c:v>
                </c:pt>
                <c:pt idx="1793">
                  <c:v>0.49276581094185651</c:v>
                </c:pt>
                <c:pt idx="1794">
                  <c:v>0.49265218439580044</c:v>
                </c:pt>
                <c:pt idx="1795">
                  <c:v>0.49251833364597231</c:v>
                </c:pt>
                <c:pt idx="1796">
                  <c:v>0.4923667166485326</c:v>
                </c:pt>
                <c:pt idx="1797">
                  <c:v>0.49220029528179515</c:v>
                </c:pt>
                <c:pt idx="1798">
                  <c:v>0.49202239157649152</c:v>
                </c:pt>
                <c:pt idx="1799">
                  <c:v>0.49183652191389832</c:v>
                </c:pt>
                <c:pt idx="1800">
                  <c:v>0.49164622773050359</c:v>
                </c:pt>
                <c:pt idx="1801">
                  <c:v>0.49145495422511343</c:v>
                </c:pt>
                <c:pt idx="1802">
                  <c:v>0.49126597875794681</c:v>
                </c:pt>
                <c:pt idx="1803">
                  <c:v>0.49108239642314283</c:v>
                </c:pt>
                <c:pt idx="1804">
                  <c:v>0.49090715491596093</c:v>
                </c:pt>
                <c:pt idx="1805">
                  <c:v>0.4907431096444248</c:v>
                </c:pt>
                <c:pt idx="1806">
                  <c:v>0.49059307332419794</c:v>
                </c:pt>
                <c:pt idx="1807">
                  <c:v>0.49045983110544106</c:v>
                </c:pt>
                <c:pt idx="1808">
                  <c:v>0.49034610358978425</c:v>
                </c:pt>
                <c:pt idx="1809">
                  <c:v>0.4902544506407453</c:v>
                </c:pt>
                <c:pt idx="1810">
                  <c:v>0.49018712301934536</c:v>
                </c:pt>
                <c:pt idx="1811">
                  <c:v>0.49014588889210536</c:v>
                </c:pt>
                <c:pt idx="1812">
                  <c:v>0.490131872151849</c:v>
                </c:pt>
                <c:pt idx="1813">
                  <c:v>0.49014544011106947</c:v>
                </c:pt>
                <c:pt idx="1814">
                  <c:v>0.49018616900498591</c:v>
                </c:pt>
                <c:pt idx="1815">
                  <c:v>0.49025289666488964</c:v>
                </c:pt>
                <c:pt idx="1816">
                  <c:v>0.49034384812540049</c:v>
                </c:pt>
                <c:pt idx="1817">
                  <c:v>0.49045680165782185</c:v>
                </c:pt>
                <c:pt idx="1818">
                  <c:v>0.49058925692425509</c:v>
                </c:pt>
                <c:pt idx="1819">
                  <c:v>0.49073856850596059</c:v>
                </c:pt>
                <c:pt idx="1820">
                  <c:v>0.49090202665636234</c:v>
                </c:pt>
                <c:pt idx="1821">
                  <c:v>0.49107687569219854</c:v>
                </c:pt>
                <c:pt idx="1822">
                  <c:v>0.4912602850944956</c:v>
                </c:pt>
                <c:pt idx="1823">
                  <c:v>0.49144929520325564</c:v>
                </c:pt>
                <c:pt idx="1824">
                  <c:v>0.49164076412720803</c:v>
                </c:pt>
                <c:pt idx="1825">
                  <c:v>0.49183134522142069</c:v>
                </c:pt>
                <c:pt idx="1826">
                  <c:v>0.49201751551330636</c:v>
                </c:pt>
                <c:pt idx="1827">
                  <c:v>0.49219566767892958</c:v>
                </c:pt>
                <c:pt idx="1828">
                  <c:v>0.49236224866052503</c:v>
                </c:pt>
                <c:pt idx="1829">
                  <c:v>0.49251393380474218</c:v>
                </c:pt>
                <c:pt idx="1830">
                  <c:v>0.49264779445706464</c:v>
                </c:pt>
                <c:pt idx="1831">
                  <c:v>0.49276143202536643</c:v>
                </c:pt>
                <c:pt idx="1832">
                  <c:v>0.492853048245387</c:v>
                </c:pt>
                <c:pt idx="1833">
                  <c:v>0.49292144311259278</c:v>
                </c:pt>
                <c:pt idx="1834">
                  <c:v>0.49296594918323122</c:v>
                </c:pt>
                <c:pt idx="1835">
                  <c:v>0.49298632609642057</c:v>
                </c:pt>
                <c:pt idx="1836">
                  <c:v>0.49298264468481512</c:v>
                </c:pt>
                <c:pt idx="1837">
                  <c:v>0.49295518537895866</c:v>
                </c:pt>
                <c:pt idx="1838">
                  <c:v>0.49290438625223748</c:v>
                </c:pt>
                <c:pt idx="1839">
                  <c:v>0.49283083954366624</c:v>
                </c:pt>
                <c:pt idx="1840">
                  <c:v>0.49273534085553</c:v>
                </c:pt>
                <c:pt idx="1841">
                  <c:v>0.49261898203557664</c:v>
                </c:pt>
                <c:pt idx="1842">
                  <c:v>0.49248325341481591</c:v>
                </c:pt>
                <c:pt idx="1843">
                  <c:v>0.4923301386043592</c:v>
                </c:pt>
                <c:pt idx="1844">
                  <c:v>0.49216216260897711</c:v>
                </c:pt>
                <c:pt idx="1845">
                  <c:v>0.49198237763504116</c:v>
                </c:pt>
                <c:pt idx="1846">
                  <c:v>0.49179427459570213</c:v>
                </c:pt>
                <c:pt idx="1847">
                  <c:v>0.49160163427376063</c:v>
                </c:pt>
                <c:pt idx="1848">
                  <c:v>0.49140834367962938</c:v>
                </c:pt>
                <c:pt idx="1849">
                  <c:v>0.49121821462512832</c:v>
                </c:pt>
                <c:pt idx="1850">
                  <c:v>0.49103483231288231</c:v>
                </c:pt>
                <c:pt idx="1851">
                  <c:v>0.49086146758191646</c:v>
                </c:pt>
                <c:pt idx="1852">
                  <c:v>0.49070104920283908</c:v>
                </c:pt>
                <c:pt idx="1853">
                  <c:v>0.49055619041472037</c:v>
                </c:pt>
                <c:pt idx="1854">
                  <c:v>0.49042924679412331</c:v>
                </c:pt>
                <c:pt idx="1855">
                  <c:v>0.49032237277792645</c:v>
                </c:pt>
                <c:pt idx="1856">
                  <c:v>0.49023755011807735</c:v>
                </c:pt>
                <c:pt idx="1857">
                  <c:v>0.49017656914645513</c:v>
                </c:pt>
                <c:pt idx="1858">
                  <c:v>0.49014095471228325</c:v>
                </c:pt>
                <c:pt idx="1859">
                  <c:v>0.49013184631686096</c:v>
                </c:pt>
                <c:pt idx="1860">
                  <c:v>0.49014985354031265</c:v>
                </c:pt>
                <c:pt idx="1861">
                  <c:v>0.49019492385990809</c:v>
                </c:pt>
                <c:pt idx="1862">
                  <c:v>0.49026625885813629</c:v>
                </c:pt>
                <c:pt idx="1863">
                  <c:v>0.49036230445181517</c:v>
                </c:pt>
                <c:pt idx="1864">
                  <c:v>0.49048082812509131</c:v>
                </c:pt>
                <c:pt idx="1865">
                  <c:v>0.49061906601782374</c:v>
                </c:pt>
                <c:pt idx="1866">
                  <c:v>0.49077390988699782</c:v>
                </c:pt>
                <c:pt idx="1867">
                  <c:v>0.49094209590974713</c:v>
                </c:pt>
                <c:pt idx="1868">
                  <c:v>0.49112035567586593</c:v>
                </c:pt>
                <c:pt idx="1869">
                  <c:v>0.49130550555599678</c:v>
                </c:pt>
                <c:pt idx="1870">
                  <c:v>0.49149447450327288</c:v>
                </c:pt>
                <c:pt idx="1871">
                  <c:v>0.49168427361129097</c:v>
                </c:pt>
                <c:pt idx="1872">
                  <c:v>0.49187194024518455</c:v>
                </c:pt>
                <c:pt idx="1873">
                  <c:v>0.49205447561706522</c:v>
                </c:pt>
                <c:pt idx="1874">
                  <c:v>0.49222881038322919</c:v>
                </c:pt>
                <c:pt idx="1875">
                  <c:v>0.49239181865680237</c:v>
                </c:pt>
                <c:pt idx="1876">
                  <c:v>0.49254038723966731</c:v>
                </c:pt>
                <c:pt idx="1877">
                  <c:v>0.49267154262631929</c:v>
                </c:pt>
                <c:pt idx="1878">
                  <c:v>0.49278260149910941</c:v>
                </c:pt>
                <c:pt idx="1879">
                  <c:v>0.49287133242782771</c:v>
                </c:pt>
                <c:pt idx="1880">
                  <c:v>0.49293608106581493</c:v>
                </c:pt>
                <c:pt idx="1881">
                  <c:v>0.49297584090675978</c:v>
                </c:pt>
                <c:pt idx="1882">
                  <c:v>0.49299024919598805</c:v>
                </c:pt>
                <c:pt idx="1883">
                  <c:v>0.49297951921769317</c:v>
                </c:pt>
                <c:pt idx="1884">
                  <c:v>0.49294432620751133</c:v>
                </c:pt>
                <c:pt idx="1885">
                  <c:v>0.49288567555143886</c:v>
                </c:pt>
                <c:pt idx="1886">
                  <c:v>0.49280478763675079</c:v>
                </c:pt>
                <c:pt idx="1887">
                  <c:v>0.49270302059843685</c:v>
                </c:pt>
                <c:pt idx="1888">
                  <c:v>0.4925818524776201</c:v>
                </c:pt>
                <c:pt idx="1889">
                  <c:v>0.49244291242386518</c:v>
                </c:pt>
                <c:pt idx="1890">
                  <c:v>0.49228805506704448</c:v>
                </c:pt>
                <c:pt idx="1891">
                  <c:v>0.49211945598741175</c:v>
                </c:pt>
                <c:pt idx="1892">
                  <c:v>0.49193969182327779</c:v>
                </c:pt>
                <c:pt idx="1893">
                  <c:v>0.49175178664784097</c:v>
                </c:pt>
                <c:pt idx="1894">
                  <c:v>0.49155919034229667</c:v>
                </c:pt>
                <c:pt idx="1895">
                  <c:v>0.49136568919986323</c:v>
                </c:pt>
                <c:pt idx="1896">
                  <c:v>0.49117524982711402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0-4ACF-8F55-96C20C256B57}"/>
            </c:ext>
          </c:extLst>
        </c:ser>
        <c:ser>
          <c:idx val="5"/>
          <c:order val="5"/>
          <c:tx>
            <c:v>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normalizedrms!$F$2:$F$1899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5.4076101035932951E-9</c:v>
                </c:pt>
                <c:pt idx="636">
                  <c:v>1.3055125651855386E-8</c:v>
                </c:pt>
                <c:pt idx="637">
                  <c:v>2.0702641200117471E-8</c:v>
                </c:pt>
                <c:pt idx="638">
                  <c:v>3.3948526681533552E-8</c:v>
                </c:pt>
                <c:pt idx="639">
                  <c:v>5.4892110555048933E-8</c:v>
                </c:pt>
                <c:pt idx="640">
                  <c:v>8.9092839805146785E-8</c:v>
                </c:pt>
                <c:pt idx="641">
                  <c:v>1.4857655094308683E-7</c:v>
                </c:pt>
                <c:pt idx="642">
                  <c:v>2.4485631158249709E-7</c:v>
                </c:pt>
                <c:pt idx="643">
                  <c:v>4.0645249532005779E-7</c:v>
                </c:pt>
                <c:pt idx="644">
                  <c:v>6.678700374074663E-7</c:v>
                </c:pt>
                <c:pt idx="645">
                  <c:v>1.0866457124478565E-6</c:v>
                </c:pt>
                <c:pt idx="646">
                  <c:v>1.7511089808023996E-6</c:v>
                </c:pt>
                <c:pt idx="647">
                  <c:v>2.7963183229612765E-6</c:v>
                </c:pt>
                <c:pt idx="648">
                  <c:v>4.4246633150794951E-6</c:v>
                </c:pt>
                <c:pt idx="649">
                  <c:v>6.9365989075662442E-6</c:v>
                </c:pt>
                <c:pt idx="650">
                  <c:v>1.0774543691465889E-5</c:v>
                </c:pt>
                <c:pt idx="651">
                  <c:v>1.6577950216637E-5</c:v>
                </c:pt>
                <c:pt idx="652">
                  <c:v>2.5267490211666111E-5</c:v>
                </c:pt>
                <c:pt idx="653">
                  <c:v>3.8135083507860105E-5</c:v>
                </c:pt>
                <c:pt idx="654">
                  <c:v>5.6995695071487961E-5</c:v>
                </c:pt>
                <c:pt idx="655">
                  <c:v>8.433896106826286E-5</c:v>
                </c:pt>
                <c:pt idx="656">
                  <c:v>1.2355707505856605E-4</c:v>
                </c:pt>
                <c:pt idx="657">
                  <c:v>1.7918685602054017E-4</c:v>
                </c:pt>
                <c:pt idx="658">
                  <c:v>2.5720693503706622E-4</c:v>
                </c:pt>
                <c:pt idx="659">
                  <c:v>3.6537955067979027E-4</c:v>
                </c:pt>
                <c:pt idx="660">
                  <c:v>5.136051534896395E-4</c:v>
                </c:pt>
                <c:pt idx="661">
                  <c:v>7.1431341143581299E-4</c:v>
                </c:pt>
                <c:pt idx="662">
                  <c:v>9.827769410934641E-4</c:v>
                </c:pt>
                <c:pt idx="663">
                  <c:v>1.337421175397296E-3</c:v>
                </c:pt>
                <c:pt idx="664">
                  <c:v>1.7999692304398087E-3</c:v>
                </c:pt>
                <c:pt idx="665">
                  <c:v>2.3954327949072766E-3</c:v>
                </c:pt>
                <c:pt idx="666">
                  <c:v>3.1518201616731927E-3</c:v>
                </c:pt>
                <c:pt idx="667">
                  <c:v>4.0995577289982179E-3</c:v>
                </c:pt>
                <c:pt idx="668">
                  <c:v>5.2704862496265091E-3</c:v>
                </c:pt>
                <c:pt idx="669">
                  <c:v>6.6964967083251769E-3</c:v>
                </c:pt>
                <c:pt idx="670">
                  <c:v>8.4077251150718076E-3</c:v>
                </c:pt>
                <c:pt idx="671">
                  <c:v>1.0430403992223718E-2</c:v>
                </c:pt>
                <c:pt idx="672">
                  <c:v>1.2784530443654112E-2</c:v>
                </c:pt>
                <c:pt idx="673">
                  <c:v>1.5481510213119174E-2</c:v>
                </c:pt>
                <c:pt idx="674">
                  <c:v>1.85221002283163E-2</c:v>
                </c:pt>
                <c:pt idx="675">
                  <c:v>2.1894963306685836E-2</c:v>
                </c:pt>
                <c:pt idx="676">
                  <c:v>2.5576214593314862E-2</c:v>
                </c:pt>
                <c:pt idx="677">
                  <c:v>2.9530227298600994E-2</c:v>
                </c:pt>
                <c:pt idx="678">
                  <c:v>3.3711963194052563E-2</c:v>
                </c:pt>
                <c:pt idx="679">
                  <c:v>3.8070747510849025E-2</c:v>
                </c:pt>
                <c:pt idx="680">
                  <c:v>4.2555194455722506E-2</c:v>
                </c:pt>
                <c:pt idx="681">
                  <c:v>4.7118550004318881E-2</c:v>
                </c:pt>
                <c:pt idx="682">
                  <c:v>5.1723411165334438E-2</c:v>
                </c:pt>
                <c:pt idx="683">
                  <c:v>5.6344587470454448E-2</c:v>
                </c:pt>
                <c:pt idx="684">
                  <c:v>6.0969173678762083E-2</c:v>
                </c:pt>
                <c:pt idx="685">
                  <c:v>6.5593761319052937E-2</c:v>
                </c:pt>
                <c:pt idx="686">
                  <c:v>7.0219897388314564E-2</c:v>
                </c:pt>
                <c:pt idx="687">
                  <c:v>7.4849766727186295E-2</c:v>
                </c:pt>
                <c:pt idx="688">
                  <c:v>7.9483789043412315E-2</c:v>
                </c:pt>
                <c:pt idx="689">
                  <c:v>8.4120620939133306E-2</c:v>
                </c:pt>
                <c:pt idx="690">
                  <c:v>8.8758561396498889E-2</c:v>
                </c:pt>
                <c:pt idx="691">
                  <c:v>9.3396680277110206E-2</c:v>
                </c:pt>
                <c:pt idx="692">
                  <c:v>9.80347844351242E-2</c:v>
                </c:pt>
                <c:pt idx="693">
                  <c:v>0.10267293978200431</c:v>
                </c:pt>
                <c:pt idx="694">
                  <c:v>0.10731108621523062</c:v>
                </c:pt>
                <c:pt idx="695">
                  <c:v>0.11195676471410673</c:v>
                </c:pt>
                <c:pt idx="696">
                  <c:v>0.11662655554560343</c:v>
                </c:pt>
                <c:pt idx="697">
                  <c:v>0.12135063899251604</c:v>
                </c:pt>
                <c:pt idx="698">
                  <c:v>0.12616946963528311</c:v>
                </c:pt>
                <c:pt idx="699">
                  <c:v>0.13112309691505167</c:v>
                </c:pt>
                <c:pt idx="700">
                  <c:v>0.13623803859846581</c:v>
                </c:pt>
                <c:pt idx="701">
                  <c:v>0.14151916147978372</c:v>
                </c:pt>
                <c:pt idx="702">
                  <c:v>0.1469507528181479</c:v>
                </c:pt>
                <c:pt idx="703">
                  <c:v>0.15250511752035076</c:v>
                </c:pt>
                <c:pt idx="704">
                  <c:v>0.15815344423863867</c:v>
                </c:pt>
                <c:pt idx="705">
                  <c:v>0.16387401264039553</c:v>
                </c:pt>
                <c:pt idx="706">
                  <c:v>0.16965627029513886</c:v>
                </c:pt>
                <c:pt idx="707">
                  <c:v>0.17550238799931342</c:v>
                </c:pt>
                <c:pt idx="708">
                  <c:v>0.1814281488865841</c:v>
                </c:pt>
                <c:pt idx="709">
                  <c:v>0.18746177153679086</c:v>
                </c:pt>
                <c:pt idx="710">
                  <c:v>0.19363689309673365</c:v>
                </c:pt>
                <c:pt idx="711">
                  <c:v>0.19997882626138502</c:v>
                </c:pt>
                <c:pt idx="712">
                  <c:v>0.20648971812254682</c:v>
                </c:pt>
                <c:pt idx="713">
                  <c:v>0.21314152517000751</c:v>
                </c:pt>
                <c:pt idx="714">
                  <c:v>0.21988098799686309</c:v>
                </c:pt>
                <c:pt idx="715">
                  <c:v>0.22664310804620413</c:v>
                </c:pt>
                <c:pt idx="716">
                  <c:v>0.23336498989549095</c:v>
                </c:pt>
                <c:pt idx="717">
                  <c:v>0.23999399736462021</c:v>
                </c:pt>
                <c:pt idx="718">
                  <c:v>0.24648980837977377</c:v>
                </c:pt>
                <c:pt idx="719">
                  <c:v>0.25282397082349428</c:v>
                </c:pt>
                <c:pt idx="720">
                  <c:v>0.25897885759436362</c:v>
                </c:pt>
                <c:pt idx="721">
                  <c:v>0.26494415910118713</c:v>
                </c:pt>
                <c:pt idx="722">
                  <c:v>0.2707091910933474</c:v>
                </c:pt>
                <c:pt idx="723">
                  <c:v>0.27625483051913902</c:v>
                </c:pt>
                <c:pt idx="724">
                  <c:v>0.28155244244734945</c:v>
                </c:pt>
                <c:pt idx="725">
                  <c:v>0.28657272455400479</c:v>
                </c:pt>
                <c:pt idx="726">
                  <c:v>0.29129902938561553</c:v>
                </c:pt>
                <c:pt idx="727">
                  <c:v>0.29573618988756495</c:v>
                </c:pt>
                <c:pt idx="728">
                  <c:v>0.2999106932325592</c:v>
                </c:pt>
                <c:pt idx="729">
                  <c:v>0.30386516021255278</c:v>
                </c:pt>
                <c:pt idx="730">
                  <c:v>0.30765191596810559</c:v>
                </c:pt>
                <c:pt idx="731">
                  <c:v>0.31132621519711051</c:v>
                </c:pt>
                <c:pt idx="732">
                  <c:v>0.31493752161789096</c:v>
                </c:pt>
                <c:pt idx="733">
                  <c:v>0.31852097176948979</c:v>
                </c:pt>
                <c:pt idx="734">
                  <c:v>0.32209483283930135</c:v>
                </c:pt>
                <c:pt idx="735">
                  <c:v>0.32566604314953024</c:v>
                </c:pt>
                <c:pt idx="736">
                  <c:v>0.329238292331897</c:v>
                </c:pt>
                <c:pt idx="737">
                  <c:v>0.33281549433931418</c:v>
                </c:pt>
                <c:pt idx="738">
                  <c:v>0.33639302933839799</c:v>
                </c:pt>
                <c:pt idx="739">
                  <c:v>0.33996732064946961</c:v>
                </c:pt>
                <c:pt idx="740">
                  <c:v>0.3435388005889532</c:v>
                </c:pt>
                <c:pt idx="741">
                  <c:v>0.3471154733932571</c:v>
                </c:pt>
                <c:pt idx="742">
                  <c:v>0.35069905541422558</c:v>
                </c:pt>
                <c:pt idx="743">
                  <c:v>0.35429570133927624</c:v>
                </c:pt>
                <c:pt idx="744">
                  <c:v>0.35791953661919462</c:v>
                </c:pt>
                <c:pt idx="745">
                  <c:v>0.36159248318954573</c:v>
                </c:pt>
                <c:pt idx="746">
                  <c:v>0.36532833929673797</c:v>
                </c:pt>
                <c:pt idx="747">
                  <c:v>0.36912044440063424</c:v>
                </c:pt>
                <c:pt idx="748">
                  <c:v>0.37293374604551255</c:v>
                </c:pt>
                <c:pt idx="749">
                  <c:v>0.37671506072640421</c:v>
                </c:pt>
                <c:pt idx="750">
                  <c:v>0.38041396684166784</c:v>
                </c:pt>
                <c:pt idx="751">
                  <c:v>0.3840026358941136</c:v>
                </c:pt>
                <c:pt idx="752">
                  <c:v>0.38748664506835839</c:v>
                </c:pt>
                <c:pt idx="753">
                  <c:v>0.3909029508603451</c:v>
                </c:pt>
                <c:pt idx="754">
                  <c:v>0.39430385940064577</c:v>
                </c:pt>
                <c:pt idx="755">
                  <c:v>0.3977331535819929</c:v>
                </c:pt>
                <c:pt idx="756">
                  <c:v>0.40120866017404277</c:v>
                </c:pt>
                <c:pt idx="757">
                  <c:v>0.40472117297219107</c:v>
                </c:pt>
                <c:pt idx="758">
                  <c:v>0.40824474410586442</c:v>
                </c:pt>
                <c:pt idx="759">
                  <c:v>0.41174648140099174</c:v>
                </c:pt>
                <c:pt idx="760">
                  <c:v>0.415192064833251</c:v>
                </c:pt>
                <c:pt idx="761">
                  <c:v>0.41855150175128969</c:v>
                </c:pt>
                <c:pt idx="762">
                  <c:v>0.42180601032582582</c:v>
                </c:pt>
                <c:pt idx="763">
                  <c:v>0.42495084102186126</c:v>
                </c:pt>
                <c:pt idx="764">
                  <c:v>0.42799238447936</c:v>
                </c:pt>
                <c:pt idx="765">
                  <c:v>0.43094405562589594</c:v>
                </c:pt>
                <c:pt idx="766">
                  <c:v>0.43382333527497119</c:v>
                </c:pt>
                <c:pt idx="767">
                  <c:v>0.43664807049441229</c:v>
                </c:pt>
                <c:pt idx="768">
                  <c:v>0.43943208447481247</c:v>
                </c:pt>
                <c:pt idx="769">
                  <c:v>0.44218209105973633</c:v>
                </c:pt>
                <c:pt idx="770">
                  <c:v>0.44489407642182427</c:v>
                </c:pt>
                <c:pt idx="771">
                  <c:v>0.44754723079223707</c:v>
                </c:pt>
                <c:pt idx="772">
                  <c:v>0.45010236409846338</c:v>
                </c:pt>
                <c:pt idx="773">
                  <c:v>0.45251391301424632</c:v>
                </c:pt>
                <c:pt idx="774">
                  <c:v>0.45475035686644155</c:v>
                </c:pt>
                <c:pt idx="775">
                  <c:v>0.45680616379417721</c:v>
                </c:pt>
                <c:pt idx="776">
                  <c:v>0.45869738614020833</c:v>
                </c:pt>
                <c:pt idx="777">
                  <c:v>0.4604493886638974</c:v>
                </c:pt>
                <c:pt idx="778">
                  <c:v>0.46208722928460283</c:v>
                </c:pt>
                <c:pt idx="779">
                  <c:v>0.46363099244299505</c:v>
                </c:pt>
                <c:pt idx="780">
                  <c:v>0.46509548752115493</c:v>
                </c:pt>
                <c:pt idx="781">
                  <c:v>0.4664939746667911</c:v>
                </c:pt>
                <c:pt idx="782">
                  <c:v>0.46784199413446154</c:v>
                </c:pt>
                <c:pt idx="783">
                  <c:v>0.46915678888631684</c:v>
                </c:pt>
                <c:pt idx="784">
                  <c:v>0.47045415764262266</c:v>
                </c:pt>
                <c:pt idx="785">
                  <c:v>0.4717463573723929</c:v>
                </c:pt>
                <c:pt idx="786">
                  <c:v>0.47303791623948149</c:v>
                </c:pt>
                <c:pt idx="787">
                  <c:v>0.47433072843938207</c:v>
                </c:pt>
                <c:pt idx="788">
                  <c:v>0.47562306283226702</c:v>
                </c:pt>
                <c:pt idx="789">
                  <c:v>0.47692839615366234</c:v>
                </c:pt>
                <c:pt idx="790">
                  <c:v>0.4782652013477724</c:v>
                </c:pt>
                <c:pt idx="791">
                  <c:v>0.4796444265986019</c:v>
                </c:pt>
                <c:pt idx="792">
                  <c:v>0.48105937622420386</c:v>
                </c:pt>
                <c:pt idx="793">
                  <c:v>0.48250357186934167</c:v>
                </c:pt>
                <c:pt idx="794">
                  <c:v>0.48396861945493214</c:v>
                </c:pt>
                <c:pt idx="795">
                  <c:v>0.48544657986852241</c:v>
                </c:pt>
                <c:pt idx="796">
                  <c:v>0.4869281020099463</c:v>
                </c:pt>
                <c:pt idx="797">
                  <c:v>0.48840473861730738</c:v>
                </c:pt>
                <c:pt idx="798">
                  <c:v>0.48986577273799936</c:v>
                </c:pt>
                <c:pt idx="799">
                  <c:v>0.49129471777432515</c:v>
                </c:pt>
                <c:pt idx="800">
                  <c:v>0.49267162811440374</c:v>
                </c:pt>
                <c:pt idx="801">
                  <c:v>0.49398109351676622</c:v>
                </c:pt>
                <c:pt idx="802">
                  <c:v>0.49521913525212108</c:v>
                </c:pt>
                <c:pt idx="803">
                  <c:v>0.49639336540408968</c:v>
                </c:pt>
                <c:pt idx="804">
                  <c:v>0.49751452426232612</c:v>
                </c:pt>
                <c:pt idx="805">
                  <c:v>0.49858467724362154</c:v>
                </c:pt>
                <c:pt idx="806">
                  <c:v>0.49959443297851125</c:v>
                </c:pt>
                <c:pt idx="807">
                  <c:v>0.50053278732908579</c:v>
                </c:pt>
                <c:pt idx="808">
                  <c:v>0.50139617620774624</c:v>
                </c:pt>
                <c:pt idx="809">
                  <c:v>0.50218575533726062</c:v>
                </c:pt>
                <c:pt idx="810">
                  <c:v>0.50289841595534646</c:v>
                </c:pt>
                <c:pt idx="811">
                  <c:v>0.50351962976426234</c:v>
                </c:pt>
                <c:pt idx="812">
                  <c:v>0.50401994842574604</c:v>
                </c:pt>
                <c:pt idx="813">
                  <c:v>0.50436130021536396</c:v>
                </c:pt>
                <c:pt idx="814">
                  <c:v>0.50451798323354369</c:v>
                </c:pt>
                <c:pt idx="815">
                  <c:v>0.50449749051402326</c:v>
                </c:pt>
                <c:pt idx="816">
                  <c:v>0.50434001214338975</c:v>
                </c:pt>
                <c:pt idx="817">
                  <c:v>0.50409844542659388</c:v>
                </c:pt>
                <c:pt idx="818">
                  <c:v>0.50381654708076606</c:v>
                </c:pt>
                <c:pt idx="819">
                  <c:v>0.50351423551550267</c:v>
                </c:pt>
                <c:pt idx="820">
                  <c:v>0.50318308927208577</c:v>
                </c:pt>
                <c:pt idx="821">
                  <c:v>0.50279693221264976</c:v>
                </c:pt>
                <c:pt idx="822">
                  <c:v>0.50233352315659874</c:v>
                </c:pt>
                <c:pt idx="823">
                  <c:v>0.50179283872512892</c:v>
                </c:pt>
                <c:pt idx="824">
                  <c:v>0.50120183997875134</c:v>
                </c:pt>
                <c:pt idx="825">
                  <c:v>0.50060526438843644</c:v>
                </c:pt>
                <c:pt idx="826">
                  <c:v>0.50004809367060832</c:v>
                </c:pt>
                <c:pt idx="827">
                  <c:v>0.49956133533344582</c:v>
                </c:pt>
                <c:pt idx="828">
                  <c:v>0.49915944311135491</c:v>
                </c:pt>
                <c:pt idx="829">
                  <c:v>0.49884438668838671</c:v>
                </c:pt>
                <c:pt idx="830">
                  <c:v>0.49860901690533743</c:v>
                </c:pt>
                <c:pt idx="831">
                  <c:v>0.49843945489985009</c:v>
                </c:pt>
                <c:pt idx="832">
                  <c:v>0.49831675525125957</c:v>
                </c:pt>
                <c:pt idx="833">
                  <c:v>0.49821762478947684</c:v>
                </c:pt>
                <c:pt idx="834">
                  <c:v>0.49813059936565679</c:v>
                </c:pt>
                <c:pt idx="835">
                  <c:v>0.49805827800063851</c:v>
                </c:pt>
                <c:pt idx="836">
                  <c:v>0.49801213506676445</c:v>
                </c:pt>
                <c:pt idx="837">
                  <c:v>0.49799815904027811</c:v>
                </c:pt>
                <c:pt idx="838">
                  <c:v>0.49800673410851543</c:v>
                </c:pt>
                <c:pt idx="839">
                  <c:v>0.49803351781999294</c:v>
                </c:pt>
                <c:pt idx="840">
                  <c:v>0.49807439576012075</c:v>
                </c:pt>
                <c:pt idx="841">
                  <c:v>0.49812868803481053</c:v>
                </c:pt>
                <c:pt idx="842">
                  <c:v>0.49820030298910417</c:v>
                </c:pt>
                <c:pt idx="843">
                  <c:v>0.49830179836803379</c:v>
                </c:pt>
                <c:pt idx="844">
                  <c:v>0.49843225747589287</c:v>
                </c:pt>
                <c:pt idx="845">
                  <c:v>0.49857268720487602</c:v>
                </c:pt>
                <c:pt idx="846">
                  <c:v>0.49869362198972472</c:v>
                </c:pt>
                <c:pt idx="847">
                  <c:v>0.49877148979010782</c:v>
                </c:pt>
                <c:pt idx="848">
                  <c:v>0.49880226145930806</c:v>
                </c:pt>
                <c:pt idx="849">
                  <c:v>0.49880743816290385</c:v>
                </c:pt>
                <c:pt idx="850">
                  <c:v>0.49882142613510344</c:v>
                </c:pt>
                <c:pt idx="851">
                  <c:v>0.49887280315101207</c:v>
                </c:pt>
                <c:pt idx="852">
                  <c:v>0.49897349594265911</c:v>
                </c:pt>
                <c:pt idx="853">
                  <c:v>0.49911493736658458</c:v>
                </c:pt>
                <c:pt idx="854">
                  <c:v>0.49926834838309098</c:v>
                </c:pt>
                <c:pt idx="855">
                  <c:v>0.49939250256724449</c:v>
                </c:pt>
                <c:pt idx="856">
                  <c:v>0.49944960185131548</c:v>
                </c:pt>
                <c:pt idx="857">
                  <c:v>0.49942182901317639</c:v>
                </c:pt>
                <c:pt idx="858">
                  <c:v>0.49931723869734346</c:v>
                </c:pt>
                <c:pt idx="859">
                  <c:v>0.49916117079327937</c:v>
                </c:pt>
                <c:pt idx="860">
                  <c:v>0.49898278457341405</c:v>
                </c:pt>
                <c:pt idx="861">
                  <c:v>0.49880471504674334</c:v>
                </c:pt>
                <c:pt idx="862">
                  <c:v>0.49863484315087042</c:v>
                </c:pt>
                <c:pt idx="863">
                  <c:v>0.49846623488818209</c:v>
                </c:pt>
                <c:pt idx="864">
                  <c:v>0.49829116307047483</c:v>
                </c:pt>
                <c:pt idx="865">
                  <c:v>0.49811355090154391</c:v>
                </c:pt>
                <c:pt idx="866">
                  <c:v>0.49794439557842368</c:v>
                </c:pt>
                <c:pt idx="867">
                  <c:v>0.49778938976797199</c:v>
                </c:pt>
                <c:pt idx="868">
                  <c:v>0.49764089849163617</c:v>
                </c:pt>
                <c:pt idx="869">
                  <c:v>0.4974771029045767</c:v>
                </c:pt>
                <c:pt idx="870">
                  <c:v>0.49727365736116802</c:v>
                </c:pt>
                <c:pt idx="871">
                  <c:v>0.49702279678676925</c:v>
                </c:pt>
                <c:pt idx="872">
                  <c:v>0.49674145494167055</c:v>
                </c:pt>
                <c:pt idx="873">
                  <c:v>0.49646413286989144</c:v>
                </c:pt>
                <c:pt idx="874">
                  <c:v>0.49622774435495765</c:v>
                </c:pt>
                <c:pt idx="875">
                  <c:v>0.49605253610160638</c:v>
                </c:pt>
                <c:pt idx="876">
                  <c:v>0.49593349754442573</c:v>
                </c:pt>
                <c:pt idx="877">
                  <c:v>0.49585320272030919</c:v>
                </c:pt>
                <c:pt idx="878">
                  <c:v>0.49579654869167816</c:v>
                </c:pt>
                <c:pt idx="879">
                  <c:v>0.49574447727938525</c:v>
                </c:pt>
                <c:pt idx="880">
                  <c:v>0.49568906370989202</c:v>
                </c:pt>
                <c:pt idx="881">
                  <c:v>0.49563439986118879</c:v>
                </c:pt>
                <c:pt idx="882">
                  <c:v>0.4955946999795463</c:v>
                </c:pt>
                <c:pt idx="883">
                  <c:v>0.49558617934210802</c:v>
                </c:pt>
                <c:pt idx="884">
                  <c:v>0.49562351490875112</c:v>
                </c:pt>
                <c:pt idx="885">
                  <c:v>0.49570272285662653</c:v>
                </c:pt>
                <c:pt idx="886">
                  <c:v>0.49580571486206709</c:v>
                </c:pt>
                <c:pt idx="887">
                  <c:v>0.49591599773805839</c:v>
                </c:pt>
                <c:pt idx="888">
                  <c:v>0.49603172572973958</c:v>
                </c:pt>
                <c:pt idx="889">
                  <c:v>0.49617148922884041</c:v>
                </c:pt>
                <c:pt idx="890">
                  <c:v>0.4963433301192321</c:v>
                </c:pt>
                <c:pt idx="891">
                  <c:v>0.49653349272994673</c:v>
                </c:pt>
                <c:pt idx="892">
                  <c:v>0.49671192695986782</c:v>
                </c:pt>
                <c:pt idx="893">
                  <c:v>0.49685705127328972</c:v>
                </c:pt>
                <c:pt idx="894">
                  <c:v>0.49696400807242713</c:v>
                </c:pt>
                <c:pt idx="895">
                  <c:v>0.49705597913567007</c:v>
                </c:pt>
                <c:pt idx="896">
                  <c:v>0.4971657848599812</c:v>
                </c:pt>
                <c:pt idx="897">
                  <c:v>0.49730617521197062</c:v>
                </c:pt>
                <c:pt idx="898">
                  <c:v>0.49745682951248571</c:v>
                </c:pt>
                <c:pt idx="899">
                  <c:v>0.49758083062899994</c:v>
                </c:pt>
                <c:pt idx="900">
                  <c:v>0.49765467076501152</c:v>
                </c:pt>
                <c:pt idx="901">
                  <c:v>0.49768627463245302</c:v>
                </c:pt>
                <c:pt idx="902">
                  <c:v>0.4977030024961821</c:v>
                </c:pt>
                <c:pt idx="903">
                  <c:v>0.49771984127678254</c:v>
                </c:pt>
                <c:pt idx="904">
                  <c:v>0.4977232656410322</c:v>
                </c:pt>
                <c:pt idx="905">
                  <c:v>0.4976860431652485</c:v>
                </c:pt>
                <c:pt idx="906">
                  <c:v>0.49759477178386513</c:v>
                </c:pt>
                <c:pt idx="907">
                  <c:v>0.49746638478303518</c:v>
                </c:pt>
                <c:pt idx="908">
                  <c:v>0.49733610638801218</c:v>
                </c:pt>
                <c:pt idx="909">
                  <c:v>0.49722398764392695</c:v>
                </c:pt>
                <c:pt idx="910">
                  <c:v>0.49711715385187155</c:v>
                </c:pt>
                <c:pt idx="911">
                  <c:v>0.49698272836915636</c:v>
                </c:pt>
                <c:pt idx="912">
                  <c:v>0.49679203150224127</c:v>
                </c:pt>
                <c:pt idx="913">
                  <c:v>0.49654421572751767</c:v>
                </c:pt>
                <c:pt idx="914">
                  <c:v>0.49627465353884326</c:v>
                </c:pt>
                <c:pt idx="915">
                  <c:v>0.49602892854872299</c:v>
                </c:pt>
                <c:pt idx="916">
                  <c:v>0.49582688406516923</c:v>
                </c:pt>
                <c:pt idx="917">
                  <c:v>0.49565541172444638</c:v>
                </c:pt>
                <c:pt idx="918">
                  <c:v>0.49548445249003092</c:v>
                </c:pt>
                <c:pt idx="919">
                  <c:v>0.49528769641443554</c:v>
                </c:pt>
                <c:pt idx="920">
                  <c:v>0.49506141193207853</c:v>
                </c:pt>
                <c:pt idx="921">
                  <c:v>0.49482768491269558</c:v>
                </c:pt>
                <c:pt idx="922">
                  <c:v>0.49461868103109885</c:v>
                </c:pt>
                <c:pt idx="923">
                  <c:v>0.49445750571322322</c:v>
                </c:pt>
                <c:pt idx="924">
                  <c:v>0.4943462291833064</c:v>
                </c:pt>
                <c:pt idx="925">
                  <c:v>0.49426790627270806</c:v>
                </c:pt>
                <c:pt idx="926">
                  <c:v>0.49420335315458785</c:v>
                </c:pt>
                <c:pt idx="927">
                  <c:v>0.49414302366230528</c:v>
                </c:pt>
                <c:pt idx="928">
                  <c:v>0.49409706825441413</c:v>
                </c:pt>
                <c:pt idx="929">
                  <c:v>0.49407731370555275</c:v>
                </c:pt>
                <c:pt idx="930">
                  <c:v>0.49409739836395744</c:v>
                </c:pt>
                <c:pt idx="931">
                  <c:v>0.49415450503467889</c:v>
                </c:pt>
                <c:pt idx="932">
                  <c:v>0.49423922676957477</c:v>
                </c:pt>
                <c:pt idx="933">
                  <c:v>0.4943450602416864</c:v>
                </c:pt>
                <c:pt idx="934">
                  <c:v>0.49447593929227202</c:v>
                </c:pt>
                <c:pt idx="935">
                  <c:v>0.49463087816731954</c:v>
                </c:pt>
                <c:pt idx="936">
                  <c:v>0.49480116567493326</c:v>
                </c:pt>
                <c:pt idx="937">
                  <c:v>0.49497217378355074</c:v>
                </c:pt>
                <c:pt idx="938">
                  <c:v>0.49513494146295683</c:v>
                </c:pt>
                <c:pt idx="939">
                  <c:v>0.49529647984964437</c:v>
                </c:pt>
                <c:pt idx="940">
                  <c:v>0.49546542090546142</c:v>
                </c:pt>
                <c:pt idx="941">
                  <c:v>0.49564470942740435</c:v>
                </c:pt>
                <c:pt idx="942">
                  <c:v>0.49582692964235386</c:v>
                </c:pt>
                <c:pt idx="943">
                  <c:v>0.49599714641941828</c:v>
                </c:pt>
                <c:pt idx="944">
                  <c:v>0.49614334955566108</c:v>
                </c:pt>
                <c:pt idx="945">
                  <c:v>0.49626566868443528</c:v>
                </c:pt>
                <c:pt idx="946">
                  <c:v>0.49637115950822869</c:v>
                </c:pt>
                <c:pt idx="947">
                  <c:v>0.49646048905455842</c:v>
                </c:pt>
                <c:pt idx="948">
                  <c:v>0.49652800860847024</c:v>
                </c:pt>
                <c:pt idx="949">
                  <c:v>0.49657148738330142</c:v>
                </c:pt>
                <c:pt idx="950">
                  <c:v>0.49659376791442805</c:v>
                </c:pt>
                <c:pt idx="951">
                  <c:v>0.49659915838765684</c:v>
                </c:pt>
                <c:pt idx="952">
                  <c:v>0.49658779712018714</c:v>
                </c:pt>
                <c:pt idx="953">
                  <c:v>0.49654945941461592</c:v>
                </c:pt>
                <c:pt idx="954">
                  <c:v>0.49647168880419762</c:v>
                </c:pt>
                <c:pt idx="955">
                  <c:v>0.49635546253026314</c:v>
                </c:pt>
                <c:pt idx="956">
                  <c:v>0.49621602254203595</c:v>
                </c:pt>
                <c:pt idx="957">
                  <c:v>0.49607182718817633</c:v>
                </c:pt>
                <c:pt idx="958">
                  <c:v>0.49593028559744196</c:v>
                </c:pt>
                <c:pt idx="959">
                  <c:v>0.4957798829912165</c:v>
                </c:pt>
                <c:pt idx="960">
                  <c:v>0.49560437416523806</c:v>
                </c:pt>
                <c:pt idx="961">
                  <c:v>0.49540143131200048</c:v>
                </c:pt>
                <c:pt idx="962">
                  <c:v>0.49518217855825036</c:v>
                </c:pt>
                <c:pt idx="963">
                  <c:v>0.49496391030947928</c:v>
                </c:pt>
                <c:pt idx="964">
                  <c:v>0.4947612683116423</c:v>
                </c:pt>
                <c:pt idx="965">
                  <c:v>0.49457546111167444</c:v>
                </c:pt>
                <c:pt idx="966">
                  <c:v>0.4943989304532031</c:v>
                </c:pt>
                <c:pt idx="967">
                  <c:v>0.49422726144186396</c:v>
                </c:pt>
                <c:pt idx="968">
                  <c:v>0.49405942984503204</c:v>
                </c:pt>
                <c:pt idx="969">
                  <c:v>0.49389798164250764</c:v>
                </c:pt>
                <c:pt idx="970">
                  <c:v>0.49375301290465673</c:v>
                </c:pt>
                <c:pt idx="971">
                  <c:v>0.49363808325407632</c:v>
                </c:pt>
                <c:pt idx="972">
                  <c:v>0.49356082582958449</c:v>
                </c:pt>
                <c:pt idx="973">
                  <c:v>0.49350929854072734</c:v>
                </c:pt>
                <c:pt idx="974">
                  <c:v>0.49347142017659512</c:v>
                </c:pt>
                <c:pt idx="975">
                  <c:v>0.49344616188212276</c:v>
                </c:pt>
                <c:pt idx="976">
                  <c:v>0.49343772890406329</c:v>
                </c:pt>
                <c:pt idx="977">
                  <c:v>0.49346097558521929</c:v>
                </c:pt>
                <c:pt idx="978">
                  <c:v>0.49352804039056097</c:v>
                </c:pt>
                <c:pt idx="979">
                  <c:v>0.49362453366825482</c:v>
                </c:pt>
                <c:pt idx="980">
                  <c:v>0.4937373051241451</c:v>
                </c:pt>
                <c:pt idx="981">
                  <c:v>0.49386004444882142</c:v>
                </c:pt>
                <c:pt idx="982">
                  <c:v>0.49400241837260755</c:v>
                </c:pt>
                <c:pt idx="983">
                  <c:v>0.49417625011577621</c:v>
                </c:pt>
                <c:pt idx="984">
                  <c:v>0.49437625703166171</c:v>
                </c:pt>
                <c:pt idx="985">
                  <c:v>0.49457129643462594</c:v>
                </c:pt>
                <c:pt idx="986">
                  <c:v>0.49473885395990114</c:v>
                </c:pt>
                <c:pt idx="987">
                  <c:v>0.49488764552330444</c:v>
                </c:pt>
                <c:pt idx="988">
                  <c:v>0.49505072554553692</c:v>
                </c:pt>
                <c:pt idx="989">
                  <c:v>0.49524681892042088</c:v>
                </c:pt>
                <c:pt idx="990">
                  <c:v>0.49545291572148636</c:v>
                </c:pt>
                <c:pt idx="991">
                  <c:v>0.49562000646785331</c:v>
                </c:pt>
                <c:pt idx="992">
                  <c:v>0.49572095083290102</c:v>
                </c:pt>
                <c:pt idx="993">
                  <c:v>0.49577960036813395</c:v>
                </c:pt>
                <c:pt idx="994">
                  <c:v>0.49584715526724238</c:v>
                </c:pt>
                <c:pt idx="995">
                  <c:v>0.49594803180134861</c:v>
                </c:pt>
                <c:pt idx="996">
                  <c:v>0.49605106789950248</c:v>
                </c:pt>
                <c:pt idx="997">
                  <c:v>0.49609882955557888</c:v>
                </c:pt>
                <c:pt idx="998">
                  <c:v>0.49606570914518555</c:v>
                </c:pt>
                <c:pt idx="999">
                  <c:v>0.49598278362529113</c:v>
                </c:pt>
                <c:pt idx="1000">
                  <c:v>0.49590474133480056</c:v>
                </c:pt>
                <c:pt idx="1001">
                  <c:v>0.49585591162734877</c:v>
                </c:pt>
                <c:pt idx="1002">
                  <c:v>0.49580882997699433</c:v>
                </c:pt>
                <c:pt idx="1003">
                  <c:v>0.49571417747976654</c:v>
                </c:pt>
                <c:pt idx="1004">
                  <c:v>0.49555256287893157</c:v>
                </c:pt>
                <c:pt idx="1005">
                  <c:v>0.4953525341445229</c:v>
                </c:pt>
                <c:pt idx="1006">
                  <c:v>0.49515772928978796</c:v>
                </c:pt>
                <c:pt idx="1007">
                  <c:v>0.49498779017896594</c:v>
                </c:pt>
                <c:pt idx="1008">
                  <c:v>0.49482852830085444</c:v>
                </c:pt>
                <c:pt idx="1009">
                  <c:v>0.4946505947493457</c:v>
                </c:pt>
                <c:pt idx="1010">
                  <c:v>0.49444248484213121</c:v>
                </c:pt>
                <c:pt idx="1011">
                  <c:v>0.49422155095258008</c:v>
                </c:pt>
                <c:pt idx="1012">
                  <c:v>0.4940119758707322</c:v>
                </c:pt>
                <c:pt idx="1013">
                  <c:v>0.49382746602742555</c:v>
                </c:pt>
                <c:pt idx="1014">
                  <c:v>0.49366831661704114</c:v>
                </c:pt>
                <c:pt idx="1015">
                  <c:v>0.49352376365571698</c:v>
                </c:pt>
                <c:pt idx="1016">
                  <c:v>0.49338589641424535</c:v>
                </c:pt>
                <c:pt idx="1017">
                  <c:v>0.49325759865989832</c:v>
                </c:pt>
                <c:pt idx="1018">
                  <c:v>0.49314690038900089</c:v>
                </c:pt>
                <c:pt idx="1019">
                  <c:v>0.49306487778158398</c:v>
                </c:pt>
                <c:pt idx="1020">
                  <c:v>0.49300976490929882</c:v>
                </c:pt>
                <c:pt idx="1021">
                  <c:v>0.49298238705721986</c:v>
                </c:pt>
                <c:pt idx="1022">
                  <c:v>0.49297862430900119</c:v>
                </c:pt>
                <c:pt idx="1023">
                  <c:v>0.49299143918137517</c:v>
                </c:pt>
                <c:pt idx="1024">
                  <c:v>0.49303100428454522</c:v>
                </c:pt>
                <c:pt idx="1025">
                  <c:v>0.49310671177888687</c:v>
                </c:pt>
                <c:pt idx="1026">
                  <c:v>0.49321541419805498</c:v>
                </c:pt>
                <c:pt idx="1027">
                  <c:v>0.4933495500780869</c:v>
                </c:pt>
                <c:pt idx="1028">
                  <c:v>0.49349862185413534</c:v>
                </c:pt>
                <c:pt idx="1029">
                  <c:v>0.49365296570637673</c:v>
                </c:pt>
                <c:pt idx="1030">
                  <c:v>0.49381882713917158</c:v>
                </c:pt>
                <c:pt idx="1031">
                  <c:v>0.49399622553930272</c:v>
                </c:pt>
                <c:pt idx="1032">
                  <c:v>0.49418110745087462</c:v>
                </c:pt>
                <c:pt idx="1033">
                  <c:v>0.49436252620062215</c:v>
                </c:pt>
                <c:pt idx="1034">
                  <c:v>0.49453085601509594</c:v>
                </c:pt>
                <c:pt idx="1035">
                  <c:v>0.49468745510854861</c:v>
                </c:pt>
                <c:pt idx="1036">
                  <c:v>0.49484347639017051</c:v>
                </c:pt>
                <c:pt idx="1037">
                  <c:v>0.49500141913716084</c:v>
                </c:pt>
                <c:pt idx="1038">
                  <c:v>0.49514948770337591</c:v>
                </c:pt>
                <c:pt idx="1039">
                  <c:v>0.49527158713749719</c:v>
                </c:pt>
                <c:pt idx="1040">
                  <c:v>0.49536070249092079</c:v>
                </c:pt>
                <c:pt idx="1041">
                  <c:v>0.49542519200586727</c:v>
                </c:pt>
                <c:pt idx="1042">
                  <c:v>0.49547736216935589</c:v>
                </c:pt>
                <c:pt idx="1043">
                  <c:v>0.49551876952650509</c:v>
                </c:pt>
                <c:pt idx="1044">
                  <c:v>0.4955389178225254</c:v>
                </c:pt>
                <c:pt idx="1045">
                  <c:v>0.49552490437488539</c:v>
                </c:pt>
                <c:pt idx="1046">
                  <c:v>0.49547408991922809</c:v>
                </c:pt>
                <c:pt idx="1047">
                  <c:v>0.49539547760502972</c:v>
                </c:pt>
                <c:pt idx="1048">
                  <c:v>0.49530053709567951</c:v>
                </c:pt>
                <c:pt idx="1049">
                  <c:v>0.49519514199919984</c:v>
                </c:pt>
                <c:pt idx="1050">
                  <c:v>0.4950743523481817</c:v>
                </c:pt>
                <c:pt idx="1051">
                  <c:v>0.49492842355604749</c:v>
                </c:pt>
                <c:pt idx="1052">
                  <c:v>0.49475446853846256</c:v>
                </c:pt>
                <c:pt idx="1053">
                  <c:v>0.49455870800361501</c:v>
                </c:pt>
                <c:pt idx="1054">
                  <c:v>0.49435514418787491</c:v>
                </c:pt>
                <c:pt idx="1055">
                  <c:v>0.49415658074032487</c:v>
                </c:pt>
                <c:pt idx="1056">
                  <c:v>0.49396186037752438</c:v>
                </c:pt>
                <c:pt idx="1057">
                  <c:v>0.49376161736280916</c:v>
                </c:pt>
                <c:pt idx="1058">
                  <c:v>0.49355108305517376</c:v>
                </c:pt>
                <c:pt idx="1059">
                  <c:v>0.49333651338065743</c:v>
                </c:pt>
                <c:pt idx="1060">
                  <c:v>0.49313547744707947</c:v>
                </c:pt>
                <c:pt idx="1061">
                  <c:v>0.49296101279324789</c:v>
                </c:pt>
                <c:pt idx="1062">
                  <c:v>0.49280922146651202</c:v>
                </c:pt>
                <c:pt idx="1063">
                  <c:v>0.49266998363955999</c:v>
                </c:pt>
                <c:pt idx="1064">
                  <c:v>0.49254008706610003</c:v>
                </c:pt>
                <c:pt idx="1065">
                  <c:v>0.49242770156706278</c:v>
                </c:pt>
                <c:pt idx="1066">
                  <c:v>0.49234386709428946</c:v>
                </c:pt>
                <c:pt idx="1067">
                  <c:v>0.49228860730320112</c:v>
                </c:pt>
                <c:pt idx="1068">
                  <c:v>0.49225930196600637</c:v>
                </c:pt>
                <c:pt idx="1069">
                  <c:v>0.49225126926473739</c:v>
                </c:pt>
                <c:pt idx="1070">
                  <c:v>0.49226672476923083</c:v>
                </c:pt>
                <c:pt idx="1071">
                  <c:v>0.49232032089008554</c:v>
                </c:pt>
                <c:pt idx="1072">
                  <c:v>0.49240783911633845</c:v>
                </c:pt>
                <c:pt idx="1073">
                  <c:v>0.49251560003867362</c:v>
                </c:pt>
                <c:pt idx="1074">
                  <c:v>0.49264551965122749</c:v>
                </c:pt>
                <c:pt idx="1075">
                  <c:v>0.49280139274958495</c:v>
                </c:pt>
                <c:pt idx="1076">
                  <c:v>0.4929799112123896</c:v>
                </c:pt>
                <c:pt idx="1077">
                  <c:v>0.49317484691689367</c:v>
                </c:pt>
                <c:pt idx="1078">
                  <c:v>0.49337229370593733</c:v>
                </c:pt>
                <c:pt idx="1079">
                  <c:v>0.49355883197067818</c:v>
                </c:pt>
                <c:pt idx="1080">
                  <c:v>0.49374179500307169</c:v>
                </c:pt>
                <c:pt idx="1081">
                  <c:v>0.49393339232828415</c:v>
                </c:pt>
                <c:pt idx="1082">
                  <c:v>0.49413386621914202</c:v>
                </c:pt>
                <c:pt idx="1083">
                  <c:v>0.49432712174260346</c:v>
                </c:pt>
                <c:pt idx="1084">
                  <c:v>0.49449430917704157</c:v>
                </c:pt>
                <c:pt idx="1085">
                  <c:v>0.49463110984192837</c:v>
                </c:pt>
                <c:pt idx="1086">
                  <c:v>0.49475152581932541</c:v>
                </c:pt>
                <c:pt idx="1087">
                  <c:v>0.49486918131077107</c:v>
                </c:pt>
                <c:pt idx="1088">
                  <c:v>0.49497970592010243</c:v>
                </c:pt>
                <c:pt idx="1089">
                  <c:v>0.49506384121232572</c:v>
                </c:pt>
                <c:pt idx="1090">
                  <c:v>0.49510569163907164</c:v>
                </c:pt>
                <c:pt idx="1091">
                  <c:v>0.49510926381532022</c:v>
                </c:pt>
                <c:pt idx="1092">
                  <c:v>0.49509315619745076</c:v>
                </c:pt>
                <c:pt idx="1093">
                  <c:v>0.49507048470946147</c:v>
                </c:pt>
                <c:pt idx="1094">
                  <c:v>0.49503623972490196</c:v>
                </c:pt>
                <c:pt idx="1095">
                  <c:v>0.49497214570629278</c:v>
                </c:pt>
                <c:pt idx="1096">
                  <c:v>0.49486738794656526</c:v>
                </c:pt>
                <c:pt idx="1097">
                  <c:v>0.49473114413008085</c:v>
                </c:pt>
                <c:pt idx="1098">
                  <c:v>0.4945838282896412</c:v>
                </c:pt>
                <c:pt idx="1099">
                  <c:v>0.49443957203604277</c:v>
                </c:pt>
                <c:pt idx="1100">
                  <c:v>0.49429240349241049</c:v>
                </c:pt>
                <c:pt idx="1101">
                  <c:v>0.49412472864394585</c:v>
                </c:pt>
                <c:pt idx="1102">
                  <c:v>0.49393052684497651</c:v>
                </c:pt>
                <c:pt idx="1103">
                  <c:v>0.4937235438172376</c:v>
                </c:pt>
                <c:pt idx="1104">
                  <c:v>0.49352742629222945</c:v>
                </c:pt>
                <c:pt idx="1105">
                  <c:v>0.49335390428135012</c:v>
                </c:pt>
                <c:pt idx="1106">
                  <c:v>0.49319166329892111</c:v>
                </c:pt>
                <c:pt idx="1107">
                  <c:v>0.49302512586695008</c:v>
                </c:pt>
                <c:pt idx="1108">
                  <c:v>0.49285516078747171</c:v>
                </c:pt>
                <c:pt idx="1109">
                  <c:v>0.49270044194162244</c:v>
                </c:pt>
                <c:pt idx="1110">
                  <c:v>0.49258033288268183</c:v>
                </c:pt>
                <c:pt idx="1111">
                  <c:v>0.49249402633234551</c:v>
                </c:pt>
                <c:pt idx="1112">
                  <c:v>0.49242642009445775</c:v>
                </c:pt>
                <c:pt idx="1113">
                  <c:v>0.49237043950847015</c:v>
                </c:pt>
                <c:pt idx="1114">
                  <c:v>0.49232774756691811</c:v>
                </c:pt>
                <c:pt idx="1115">
                  <c:v>0.4923189784970598</c:v>
                </c:pt>
                <c:pt idx="1116">
                  <c:v>0.49234548970006464</c:v>
                </c:pt>
                <c:pt idx="1117">
                  <c:v>0.49239915478323004</c:v>
                </c:pt>
                <c:pt idx="1118">
                  <c:v>0.4924777592754439</c:v>
                </c:pt>
                <c:pt idx="1119">
                  <c:v>0.49258115986030293</c:v>
                </c:pt>
                <c:pt idx="1120">
                  <c:v>0.49271305992220849</c:v>
                </c:pt>
                <c:pt idx="1121">
                  <c:v>0.4928754967888882</c:v>
                </c:pt>
                <c:pt idx="1122">
                  <c:v>0.49305164200683893</c:v>
                </c:pt>
                <c:pt idx="1123">
                  <c:v>0.49323460589857704</c:v>
                </c:pt>
                <c:pt idx="1124">
                  <c:v>0.49343556730418764</c:v>
                </c:pt>
                <c:pt idx="1125">
                  <c:v>0.49365123789076543</c:v>
                </c:pt>
                <c:pt idx="1126">
                  <c:v>0.49386437743941441</c:v>
                </c:pt>
                <c:pt idx="1127">
                  <c:v>0.49405936910561882</c:v>
                </c:pt>
                <c:pt idx="1128">
                  <c:v>0.49423522803156017</c:v>
                </c:pt>
                <c:pt idx="1129">
                  <c:v>0.49441246179659432</c:v>
                </c:pt>
                <c:pt idx="1130">
                  <c:v>0.49460562833276867</c:v>
                </c:pt>
                <c:pt idx="1131">
                  <c:v>0.4947975247311408</c:v>
                </c:pt>
                <c:pt idx="1132">
                  <c:v>0.49495365707713923</c:v>
                </c:pt>
                <c:pt idx="1133">
                  <c:v>0.49506459480924214</c:v>
                </c:pt>
                <c:pt idx="1134">
                  <c:v>0.4951548360421546</c:v>
                </c:pt>
                <c:pt idx="1135">
                  <c:v>0.49525163164615288</c:v>
                </c:pt>
                <c:pt idx="1136">
                  <c:v>0.49534894814553204</c:v>
                </c:pt>
                <c:pt idx="1137">
                  <c:v>0.49540943867576959</c:v>
                </c:pt>
                <c:pt idx="1138">
                  <c:v>0.49541205194755655</c:v>
                </c:pt>
                <c:pt idx="1139">
                  <c:v>0.4953770067106309</c:v>
                </c:pt>
                <c:pt idx="1140">
                  <c:v>0.49533903388313127</c:v>
                </c:pt>
                <c:pt idx="1141">
                  <c:v>0.49530718277397029</c:v>
                </c:pt>
                <c:pt idx="1142">
                  <c:v>0.49525268082886259</c:v>
                </c:pt>
                <c:pt idx="1143">
                  <c:v>0.49514771230772908</c:v>
                </c:pt>
                <c:pt idx="1144">
                  <c:v>0.49500239569912402</c:v>
                </c:pt>
                <c:pt idx="1145">
                  <c:v>0.49484961196211202</c:v>
                </c:pt>
                <c:pt idx="1146">
                  <c:v>0.49470843690962096</c:v>
                </c:pt>
                <c:pt idx="1147">
                  <c:v>0.49456484246111626</c:v>
                </c:pt>
                <c:pt idx="1148">
                  <c:v>0.49439385175604228</c:v>
                </c:pt>
                <c:pt idx="1149">
                  <c:v>0.49419606988508441</c:v>
                </c:pt>
                <c:pt idx="1150">
                  <c:v>0.49399492726221589</c:v>
                </c:pt>
                <c:pt idx="1151">
                  <c:v>0.49381016381588827</c:v>
                </c:pt>
                <c:pt idx="1152">
                  <c:v>0.49364108657625649</c:v>
                </c:pt>
                <c:pt idx="1153">
                  <c:v>0.49347399449892265</c:v>
                </c:pt>
                <c:pt idx="1154">
                  <c:v>0.49330575915318997</c:v>
                </c:pt>
                <c:pt idx="1155">
                  <c:v>0.4931469706232795</c:v>
                </c:pt>
                <c:pt idx="1156">
                  <c:v>0.49300857134325227</c:v>
                </c:pt>
                <c:pt idx="1157">
                  <c:v>0.4928954622418889</c:v>
                </c:pt>
                <c:pt idx="1158">
                  <c:v>0.49280713841299983</c:v>
                </c:pt>
                <c:pt idx="1159">
                  <c:v>0.49274303602913661</c:v>
                </c:pt>
                <c:pt idx="1160">
                  <c:v>0.4926964699270871</c:v>
                </c:pt>
                <c:pt idx="1161">
                  <c:v>0.49266988570379427</c:v>
                </c:pt>
                <c:pt idx="1162">
                  <c:v>0.49266538806187876</c:v>
                </c:pt>
                <c:pt idx="1163">
                  <c:v>0.49269207561225314</c:v>
                </c:pt>
                <c:pt idx="1164">
                  <c:v>0.49275584569912145</c:v>
                </c:pt>
                <c:pt idx="1165">
                  <c:v>0.49285577533900543</c:v>
                </c:pt>
                <c:pt idx="1166">
                  <c:v>0.49296820452946405</c:v>
                </c:pt>
                <c:pt idx="1167">
                  <c:v>0.49309072465481263</c:v>
                </c:pt>
                <c:pt idx="1168">
                  <c:v>0.49324039638411621</c:v>
                </c:pt>
                <c:pt idx="1169">
                  <c:v>0.49342442295176364</c:v>
                </c:pt>
                <c:pt idx="1170">
                  <c:v>0.4936319435071933</c:v>
                </c:pt>
                <c:pt idx="1171">
                  <c:v>0.49383738230730034</c:v>
                </c:pt>
                <c:pt idx="1172">
                  <c:v>0.49401954463639991</c:v>
                </c:pt>
                <c:pt idx="1173">
                  <c:v>0.49419743853183845</c:v>
                </c:pt>
                <c:pt idx="1174">
                  <c:v>0.49439447723863467</c:v>
                </c:pt>
                <c:pt idx="1175">
                  <c:v>0.49460219404731176</c:v>
                </c:pt>
                <c:pt idx="1176">
                  <c:v>0.49479159521932792</c:v>
                </c:pt>
                <c:pt idx="1177">
                  <c:v>0.49494802215226391</c:v>
                </c:pt>
                <c:pt idx="1178">
                  <c:v>0.49508756238971507</c:v>
                </c:pt>
                <c:pt idx="1179">
                  <c:v>0.49523163798222419</c:v>
                </c:pt>
                <c:pt idx="1180">
                  <c:v>0.49537450879015876</c:v>
                </c:pt>
                <c:pt idx="1181">
                  <c:v>0.49548713972495434</c:v>
                </c:pt>
                <c:pt idx="1182">
                  <c:v>0.49555375947871577</c:v>
                </c:pt>
                <c:pt idx="1183">
                  <c:v>0.49559164187340549</c:v>
                </c:pt>
                <c:pt idx="1184">
                  <c:v>0.49562546294061877</c:v>
                </c:pt>
                <c:pt idx="1185">
                  <c:v>0.49565270770895498</c:v>
                </c:pt>
                <c:pt idx="1186">
                  <c:v>0.4956464622123003</c:v>
                </c:pt>
                <c:pt idx="1187">
                  <c:v>0.4955912198838105</c:v>
                </c:pt>
                <c:pt idx="1188">
                  <c:v>0.49550489105982343</c:v>
                </c:pt>
                <c:pt idx="1189">
                  <c:v>0.49541487777537768</c:v>
                </c:pt>
                <c:pt idx="1190">
                  <c:v>0.49532244090276495</c:v>
                </c:pt>
                <c:pt idx="1191">
                  <c:v>0.49520453101828699</c:v>
                </c:pt>
                <c:pt idx="1192">
                  <c:v>0.49504669385021188</c:v>
                </c:pt>
                <c:pt idx="1193">
                  <c:v>0.49486533267978366</c:v>
                </c:pt>
                <c:pt idx="1194">
                  <c:v>0.49468818403318243</c:v>
                </c:pt>
                <c:pt idx="1195">
                  <c:v>0.49451996549332039</c:v>
                </c:pt>
                <c:pt idx="1196">
                  <c:v>0.49434295597353795</c:v>
                </c:pt>
                <c:pt idx="1197">
                  <c:v>0.49414490706266301</c:v>
                </c:pt>
                <c:pt idx="1198">
                  <c:v>0.49393833816236965</c:v>
                </c:pt>
                <c:pt idx="1199">
                  <c:v>0.49374731311822923</c:v>
                </c:pt>
                <c:pt idx="1200">
                  <c:v>0.49357843640202587</c:v>
                </c:pt>
                <c:pt idx="1201">
                  <c:v>0.49342057314243554</c:v>
                </c:pt>
                <c:pt idx="1202">
                  <c:v>0.49326566373804148</c:v>
                </c:pt>
                <c:pt idx="1203">
                  <c:v>0.49312082283828468</c:v>
                </c:pt>
                <c:pt idx="1204">
                  <c:v>0.493001216286994</c:v>
                </c:pt>
                <c:pt idx="1205">
                  <c:v>0.49291147103405747</c:v>
                </c:pt>
                <c:pt idx="1206">
                  <c:v>0.49284654926114307</c:v>
                </c:pt>
                <c:pt idx="1207">
                  <c:v>0.49279603978586506</c:v>
                </c:pt>
                <c:pt idx="1208">
                  <c:v>0.49276410096104489</c:v>
                </c:pt>
                <c:pt idx="1209">
                  <c:v>0.49275897582445344</c:v>
                </c:pt>
                <c:pt idx="1210">
                  <c:v>0.49277888419048532</c:v>
                </c:pt>
                <c:pt idx="1211">
                  <c:v>0.49282875518505598</c:v>
                </c:pt>
                <c:pt idx="1212">
                  <c:v>0.49290798254033902</c:v>
                </c:pt>
                <c:pt idx="1213">
                  <c:v>0.49301622115118932</c:v>
                </c:pt>
                <c:pt idx="1214">
                  <c:v>0.49314340939013024</c:v>
                </c:pt>
                <c:pt idx="1215">
                  <c:v>0.49328558599148636</c:v>
                </c:pt>
                <c:pt idx="1216">
                  <c:v>0.49343686496588018</c:v>
                </c:pt>
                <c:pt idx="1217">
                  <c:v>0.49360955837159154</c:v>
                </c:pt>
                <c:pt idx="1218">
                  <c:v>0.49380299601396216</c:v>
                </c:pt>
                <c:pt idx="1219">
                  <c:v>0.49399580796464171</c:v>
                </c:pt>
                <c:pt idx="1220">
                  <c:v>0.49417373077942328</c:v>
                </c:pt>
                <c:pt idx="1221">
                  <c:v>0.49433770911035746</c:v>
                </c:pt>
                <c:pt idx="1222">
                  <c:v>0.49450575979538863</c:v>
                </c:pt>
                <c:pt idx="1223">
                  <c:v>0.49468581531622874</c:v>
                </c:pt>
                <c:pt idx="1224">
                  <c:v>0.49485940079691643</c:v>
                </c:pt>
                <c:pt idx="1225">
                  <c:v>0.49500161149399863</c:v>
                </c:pt>
                <c:pt idx="1226">
                  <c:v>0.49510956535155076</c:v>
                </c:pt>
                <c:pt idx="1227">
                  <c:v>0.49520368808927751</c:v>
                </c:pt>
                <c:pt idx="1228">
                  <c:v>0.49529894195514407</c:v>
                </c:pt>
                <c:pt idx="1229">
                  <c:v>0.495382188404351</c:v>
                </c:pt>
                <c:pt idx="1230">
                  <c:v>0.49542748794220037</c:v>
                </c:pt>
                <c:pt idx="1231">
                  <c:v>0.49542795345671187</c:v>
                </c:pt>
                <c:pt idx="1232">
                  <c:v>0.49540243541614509</c:v>
                </c:pt>
                <c:pt idx="1233">
                  <c:v>0.49537127520133573</c:v>
                </c:pt>
                <c:pt idx="1234">
                  <c:v>0.49533033653197839</c:v>
                </c:pt>
                <c:pt idx="1235">
                  <c:v>0.4952572460917557</c:v>
                </c:pt>
                <c:pt idx="1236">
                  <c:v>0.49514175448055381</c:v>
                </c:pt>
                <c:pt idx="1237">
                  <c:v>0.4949981990867886</c:v>
                </c:pt>
                <c:pt idx="1238">
                  <c:v>0.49484926732929929</c:v>
                </c:pt>
                <c:pt idx="1239">
                  <c:v>0.4947005569569442</c:v>
                </c:pt>
                <c:pt idx="1240">
                  <c:v>0.49453649879932704</c:v>
                </c:pt>
                <c:pt idx="1241">
                  <c:v>0.49434494646689275</c:v>
                </c:pt>
                <c:pt idx="1242">
                  <c:v>0.49413388071704856</c:v>
                </c:pt>
                <c:pt idx="1243">
                  <c:v>0.49392442727435787</c:v>
                </c:pt>
                <c:pt idx="1244">
                  <c:v>0.49372954570523858</c:v>
                </c:pt>
                <c:pt idx="1245">
                  <c:v>0.49354132671311973</c:v>
                </c:pt>
                <c:pt idx="1246">
                  <c:v>0.49334738488234564</c:v>
                </c:pt>
                <c:pt idx="1247">
                  <c:v>0.49314924204295041</c:v>
                </c:pt>
                <c:pt idx="1248">
                  <c:v>0.49296332355280698</c:v>
                </c:pt>
                <c:pt idx="1249">
                  <c:v>0.49280572982478005</c:v>
                </c:pt>
                <c:pt idx="1250">
                  <c:v>0.49267453899340546</c:v>
                </c:pt>
                <c:pt idx="1251">
                  <c:v>0.49255826232423416</c:v>
                </c:pt>
                <c:pt idx="1252">
                  <c:v>0.4924532414810765</c:v>
                </c:pt>
                <c:pt idx="1253">
                  <c:v>0.49236924074785871</c:v>
                </c:pt>
                <c:pt idx="1254">
                  <c:v>0.4923109762430895</c:v>
                </c:pt>
                <c:pt idx="1255">
                  <c:v>0.49228772370828106</c:v>
                </c:pt>
                <c:pt idx="1256">
                  <c:v>0.49228908186376968</c:v>
                </c:pt>
                <c:pt idx="1257">
                  <c:v>0.49230872300543771</c:v>
                </c:pt>
                <c:pt idx="1258">
                  <c:v>0.49235832087217801</c:v>
                </c:pt>
                <c:pt idx="1259">
                  <c:v>0.49244352588269263</c:v>
                </c:pt>
                <c:pt idx="1260">
                  <c:v>0.49255660721845201</c:v>
                </c:pt>
                <c:pt idx="1261">
                  <c:v>0.49269403913225301</c:v>
                </c:pt>
                <c:pt idx="1262">
                  <c:v>0.49284501505725709</c:v>
                </c:pt>
                <c:pt idx="1263">
                  <c:v>0.49300986190260304</c:v>
                </c:pt>
                <c:pt idx="1264">
                  <c:v>0.49318979253673539</c:v>
                </c:pt>
                <c:pt idx="1265">
                  <c:v>0.49337864420766281</c:v>
                </c:pt>
                <c:pt idx="1266">
                  <c:v>0.49356192734448423</c:v>
                </c:pt>
                <c:pt idx="1267">
                  <c:v>0.49374574466156423</c:v>
                </c:pt>
                <c:pt idx="1268">
                  <c:v>0.49393144951599849</c:v>
                </c:pt>
                <c:pt idx="1269">
                  <c:v>0.4941151597663932</c:v>
                </c:pt>
                <c:pt idx="1270">
                  <c:v>0.49428576181513284</c:v>
                </c:pt>
                <c:pt idx="1271">
                  <c:v>0.49443706280769995</c:v>
                </c:pt>
                <c:pt idx="1272">
                  <c:v>0.49457480447503654</c:v>
                </c:pt>
                <c:pt idx="1273">
                  <c:v>0.49470482551953787</c:v>
                </c:pt>
                <c:pt idx="1274">
                  <c:v>0.49482088992154599</c:v>
                </c:pt>
                <c:pt idx="1275">
                  <c:v>0.49490770129130884</c:v>
                </c:pt>
                <c:pt idx="1276">
                  <c:v>0.4949601371291662</c:v>
                </c:pt>
                <c:pt idx="1277">
                  <c:v>0.49499028993679095</c:v>
                </c:pt>
                <c:pt idx="1278">
                  <c:v>0.49500968566314796</c:v>
                </c:pt>
                <c:pt idx="1279">
                  <c:v>0.4950119811610949</c:v>
                </c:pt>
                <c:pt idx="1280">
                  <c:v>0.49497917444226558</c:v>
                </c:pt>
                <c:pt idx="1281">
                  <c:v>0.49490686241982901</c:v>
                </c:pt>
                <c:pt idx="1282">
                  <c:v>0.49481187439074853</c:v>
                </c:pt>
                <c:pt idx="1283">
                  <c:v>0.49471074066573273</c:v>
                </c:pt>
                <c:pt idx="1284">
                  <c:v>0.49459869928735595</c:v>
                </c:pt>
                <c:pt idx="1285">
                  <c:v>0.49445740170696095</c:v>
                </c:pt>
                <c:pt idx="1286">
                  <c:v>0.49428342606821579</c:v>
                </c:pt>
                <c:pt idx="1287">
                  <c:v>0.49409584799173006</c:v>
                </c:pt>
                <c:pt idx="1288">
                  <c:v>0.49391372765192515</c:v>
                </c:pt>
                <c:pt idx="1289">
                  <c:v>0.49373441806265206</c:v>
                </c:pt>
                <c:pt idx="1290">
                  <c:v>0.49354152614770969</c:v>
                </c:pt>
                <c:pt idx="1291">
                  <c:v>0.49333274944610478</c:v>
                </c:pt>
                <c:pt idx="1292">
                  <c:v>0.49312588512962569</c:v>
                </c:pt>
                <c:pt idx="1293">
                  <c:v>0.4929384991611559</c:v>
                </c:pt>
                <c:pt idx="1294">
                  <c:v>0.49276946127775223</c:v>
                </c:pt>
                <c:pt idx="1295">
                  <c:v>0.49260629935170536</c:v>
                </c:pt>
                <c:pt idx="1296">
                  <c:v>0.49244796810635039</c:v>
                </c:pt>
                <c:pt idx="1297">
                  <c:v>0.49230743957939116</c:v>
                </c:pt>
                <c:pt idx="1298">
                  <c:v>0.4921964686190084</c:v>
                </c:pt>
                <c:pt idx="1299">
                  <c:v>0.49211416066589614</c:v>
                </c:pt>
                <c:pt idx="1300">
                  <c:v>0.49204873774417351</c:v>
                </c:pt>
                <c:pt idx="1301">
                  <c:v>0.49199802922987862</c:v>
                </c:pt>
                <c:pt idx="1302">
                  <c:v>0.49197359453839096</c:v>
                </c:pt>
                <c:pt idx="1303">
                  <c:v>0.49197811548556042</c:v>
                </c:pt>
                <c:pt idx="1304">
                  <c:v>0.49200951010941663</c:v>
                </c:pt>
                <c:pt idx="1305">
                  <c:v>0.49207519210411299</c:v>
                </c:pt>
                <c:pt idx="1306">
                  <c:v>0.49216728564209278</c:v>
                </c:pt>
                <c:pt idx="1307">
                  <c:v>0.49228257277082599</c:v>
                </c:pt>
                <c:pt idx="1308">
                  <c:v>0.49242144787888642</c:v>
                </c:pt>
                <c:pt idx="1309">
                  <c:v>0.4925782303216526</c:v>
                </c:pt>
                <c:pt idx="1310">
                  <c:v>0.49275132326639759</c:v>
                </c:pt>
                <c:pt idx="1311">
                  <c:v>0.49294434689431088</c:v>
                </c:pt>
                <c:pt idx="1312">
                  <c:v>0.49314216906336433</c:v>
                </c:pt>
                <c:pt idx="1313">
                  <c:v>0.49333471412700447</c:v>
                </c:pt>
                <c:pt idx="1314">
                  <c:v>0.49351819252945567</c:v>
                </c:pt>
                <c:pt idx="1315">
                  <c:v>0.49370269682954471</c:v>
                </c:pt>
                <c:pt idx="1316">
                  <c:v>0.49389503789184164</c:v>
                </c:pt>
                <c:pt idx="1317">
                  <c:v>0.4940823433915098</c:v>
                </c:pt>
                <c:pt idx="1318">
                  <c:v>0.49424438607260851</c:v>
                </c:pt>
                <c:pt idx="1319">
                  <c:v>0.4943780683927409</c:v>
                </c:pt>
                <c:pt idx="1320">
                  <c:v>0.4944986355192611</c:v>
                </c:pt>
                <c:pt idx="1321">
                  <c:v>0.49461649257766949</c:v>
                </c:pt>
                <c:pt idx="1322">
                  <c:v>0.49471858908352911</c:v>
                </c:pt>
                <c:pt idx="1323">
                  <c:v>0.4947835079644598</c:v>
                </c:pt>
                <c:pt idx="1324">
                  <c:v>0.49480952217644963</c:v>
                </c:pt>
                <c:pt idx="1325">
                  <c:v>0.49481536229857248</c:v>
                </c:pt>
                <c:pt idx="1326">
                  <c:v>0.49481441419214428</c:v>
                </c:pt>
                <c:pt idx="1327">
                  <c:v>0.49479553279927102</c:v>
                </c:pt>
                <c:pt idx="1328">
                  <c:v>0.49473859748260374</c:v>
                </c:pt>
                <c:pt idx="1329">
                  <c:v>0.49464320660825178</c:v>
                </c:pt>
                <c:pt idx="1330">
                  <c:v>0.49452944673309956</c:v>
                </c:pt>
                <c:pt idx="1331">
                  <c:v>0.49441269397842746</c:v>
                </c:pt>
                <c:pt idx="1332">
                  <c:v>0.49428517210903811</c:v>
                </c:pt>
                <c:pt idx="1333">
                  <c:v>0.49412986263639758</c:v>
                </c:pt>
                <c:pt idx="1334">
                  <c:v>0.49394732757432763</c:v>
                </c:pt>
                <c:pt idx="1335">
                  <c:v>0.49375684991355279</c:v>
                </c:pt>
                <c:pt idx="1336">
                  <c:v>0.49357447575062929</c:v>
                </c:pt>
                <c:pt idx="1337">
                  <c:v>0.49339624948590988</c:v>
                </c:pt>
                <c:pt idx="1338">
                  <c:v>0.49320885580305457</c:v>
                </c:pt>
                <c:pt idx="1339">
                  <c:v>0.49301266905281665</c:v>
                </c:pt>
                <c:pt idx="1340">
                  <c:v>0.49282360468521247</c:v>
                </c:pt>
                <c:pt idx="1341">
                  <c:v>0.49265636164579168</c:v>
                </c:pt>
                <c:pt idx="1342">
                  <c:v>0.49251000229534525</c:v>
                </c:pt>
                <c:pt idx="1343">
                  <c:v>0.49237443860442431</c:v>
                </c:pt>
                <c:pt idx="1344">
                  <c:v>0.49224851221089344</c:v>
                </c:pt>
                <c:pt idx="1345">
                  <c:v>0.49214258233873215</c:v>
                </c:pt>
                <c:pt idx="1346">
                  <c:v>0.49206787507465177</c:v>
                </c:pt>
                <c:pt idx="1347">
                  <c:v>0.4920210790977177</c:v>
                </c:pt>
                <c:pt idx="1348">
                  <c:v>0.49199480896934927</c:v>
                </c:pt>
                <c:pt idx="1349">
                  <c:v>0.49198891232632797</c:v>
                </c:pt>
                <c:pt idx="1350">
                  <c:v>0.49200685824894896</c:v>
                </c:pt>
                <c:pt idx="1351">
                  <c:v>0.49205898503962797</c:v>
                </c:pt>
                <c:pt idx="1352">
                  <c:v>0.49214782231177823</c:v>
                </c:pt>
                <c:pt idx="1353">
                  <c:v>0.49226105323779457</c:v>
                </c:pt>
                <c:pt idx="1354">
                  <c:v>0.49239288737545645</c:v>
                </c:pt>
                <c:pt idx="1355">
                  <c:v>0.49254939377932772</c:v>
                </c:pt>
                <c:pt idx="1356">
                  <c:v>0.49272193303065515</c:v>
                </c:pt>
                <c:pt idx="1357">
                  <c:v>0.49291040113675882</c:v>
                </c:pt>
                <c:pt idx="1358">
                  <c:v>0.49311159641382174</c:v>
                </c:pt>
                <c:pt idx="1359">
                  <c:v>0.49331193359842024</c:v>
                </c:pt>
                <c:pt idx="1360">
                  <c:v>0.49350644289579682</c:v>
                </c:pt>
                <c:pt idx="1361">
                  <c:v>0.4936972594752686</c:v>
                </c:pt>
                <c:pt idx="1362">
                  <c:v>0.49388473033849456</c:v>
                </c:pt>
                <c:pt idx="1363">
                  <c:v>0.49406946462190199</c:v>
                </c:pt>
                <c:pt idx="1364">
                  <c:v>0.49424762440804082</c:v>
                </c:pt>
                <c:pt idx="1365">
                  <c:v>0.4944098115658847</c:v>
                </c:pt>
                <c:pt idx="1366">
                  <c:v>0.49455009615723677</c:v>
                </c:pt>
                <c:pt idx="1367">
                  <c:v>0.49467035741280929</c:v>
                </c:pt>
                <c:pt idx="1368">
                  <c:v>0.49477572571592043</c:v>
                </c:pt>
                <c:pt idx="1369">
                  <c:v>0.49486511827054636</c:v>
                </c:pt>
                <c:pt idx="1370">
                  <c:v>0.49492879870117418</c:v>
                </c:pt>
                <c:pt idx="1371">
                  <c:v>0.49496028655950192</c:v>
                </c:pt>
                <c:pt idx="1372">
                  <c:v>0.49496380901574355</c:v>
                </c:pt>
                <c:pt idx="1373">
                  <c:v>0.49494884640042303</c:v>
                </c:pt>
                <c:pt idx="1374">
                  <c:v>0.49491695858100831</c:v>
                </c:pt>
                <c:pt idx="1375">
                  <c:v>0.49485889445766845</c:v>
                </c:pt>
                <c:pt idx="1376">
                  <c:v>0.49476871501230818</c:v>
                </c:pt>
                <c:pt idx="1377">
                  <c:v>0.49465320692888004</c:v>
                </c:pt>
                <c:pt idx="1378">
                  <c:v>0.49452519021550612</c:v>
                </c:pt>
                <c:pt idx="1379">
                  <c:v>0.49438798631708686</c:v>
                </c:pt>
                <c:pt idx="1380">
                  <c:v>0.49423321366134892</c:v>
                </c:pt>
                <c:pt idx="1381">
                  <c:v>0.49405640225868602</c:v>
                </c:pt>
                <c:pt idx="1382">
                  <c:v>0.49386675544206143</c:v>
                </c:pt>
                <c:pt idx="1383">
                  <c:v>0.49367871970572502</c:v>
                </c:pt>
                <c:pt idx="1384">
                  <c:v>0.49349592817401627</c:v>
                </c:pt>
                <c:pt idx="1385">
                  <c:v>0.49331092647328861</c:v>
                </c:pt>
                <c:pt idx="1386">
                  <c:v>0.49312111891515609</c:v>
                </c:pt>
                <c:pt idx="1387">
                  <c:v>0.49293679492230785</c:v>
                </c:pt>
                <c:pt idx="1388">
                  <c:v>0.49277100391992945</c:v>
                </c:pt>
                <c:pt idx="1389">
                  <c:v>0.4926256264381349</c:v>
                </c:pt>
                <c:pt idx="1390">
                  <c:v>0.49249397640270409</c:v>
                </c:pt>
                <c:pt idx="1391">
                  <c:v>0.4923750995157159</c:v>
                </c:pt>
                <c:pt idx="1392">
                  <c:v>0.49227794058789798</c:v>
                </c:pt>
                <c:pt idx="1393">
                  <c:v>0.49221068999820289</c:v>
                </c:pt>
                <c:pt idx="1394">
                  <c:v>0.49216751953237853</c:v>
                </c:pt>
                <c:pt idx="1395">
                  <c:v>0.49214192139139123</c:v>
                </c:pt>
                <c:pt idx="1396">
                  <c:v>0.49213951341288875</c:v>
                </c:pt>
                <c:pt idx="1397">
                  <c:v>0.49216509965075894</c:v>
                </c:pt>
                <c:pt idx="1398">
                  <c:v>0.4922233488078524</c:v>
                </c:pt>
                <c:pt idx="1399">
                  <c:v>0.49230953059007837</c:v>
                </c:pt>
                <c:pt idx="1400">
                  <c:v>0.49241686061998591</c:v>
                </c:pt>
                <c:pt idx="1401">
                  <c:v>0.4925502637172206</c:v>
                </c:pt>
                <c:pt idx="1402">
                  <c:v>0.49271069448698634</c:v>
                </c:pt>
                <c:pt idx="1403">
                  <c:v>0.49288565086313424</c:v>
                </c:pt>
                <c:pt idx="1404">
                  <c:v>0.49306997272314651</c:v>
                </c:pt>
                <c:pt idx="1405">
                  <c:v>0.4932640864070858</c:v>
                </c:pt>
                <c:pt idx="1406">
                  <c:v>0.49345973998967169</c:v>
                </c:pt>
                <c:pt idx="1407">
                  <c:v>0.49365910220278653</c:v>
                </c:pt>
                <c:pt idx="1408">
                  <c:v>0.49385179811273006</c:v>
                </c:pt>
                <c:pt idx="1409">
                  <c:v>0.4940356033357976</c:v>
                </c:pt>
                <c:pt idx="1410">
                  <c:v>0.4942154935707479</c:v>
                </c:pt>
                <c:pt idx="1411">
                  <c:v>0.4943919735760417</c:v>
                </c:pt>
                <c:pt idx="1412">
                  <c:v>0.49455396273376445</c:v>
                </c:pt>
                <c:pt idx="1413">
                  <c:v>0.49469070050757535</c:v>
                </c:pt>
                <c:pt idx="1414">
                  <c:v>0.49480475374106753</c:v>
                </c:pt>
                <c:pt idx="1415">
                  <c:v>0.49490499669418442</c:v>
                </c:pt>
                <c:pt idx="1416">
                  <c:v>0.49499107922630364</c:v>
                </c:pt>
                <c:pt idx="1417">
                  <c:v>0.49505008703495029</c:v>
                </c:pt>
                <c:pt idx="1418">
                  <c:v>0.49507429479511961</c:v>
                </c:pt>
                <c:pt idx="1419">
                  <c:v>0.49507159427283298</c:v>
                </c:pt>
                <c:pt idx="1420">
                  <c:v>0.49505304826504798</c:v>
                </c:pt>
                <c:pt idx="1421">
                  <c:v>0.49501710428639933</c:v>
                </c:pt>
                <c:pt idx="1422">
                  <c:v>0.4949515296967098</c:v>
                </c:pt>
                <c:pt idx="1423">
                  <c:v>0.49485361897940955</c:v>
                </c:pt>
                <c:pt idx="1424">
                  <c:v>0.49473512837544559</c:v>
                </c:pt>
                <c:pt idx="1425">
                  <c:v>0.49460691478046409</c:v>
                </c:pt>
                <c:pt idx="1426">
                  <c:v>0.4944663262884339</c:v>
                </c:pt>
                <c:pt idx="1427">
                  <c:v>0.49430418511767937</c:v>
                </c:pt>
                <c:pt idx="1428">
                  <c:v>0.49412311787994878</c:v>
                </c:pt>
                <c:pt idx="1429">
                  <c:v>0.49393595685730746</c:v>
                </c:pt>
                <c:pt idx="1430">
                  <c:v>0.49375128950803182</c:v>
                </c:pt>
                <c:pt idx="1431">
                  <c:v>0.49356635849347458</c:v>
                </c:pt>
                <c:pt idx="1432">
                  <c:v>0.49337674913086427</c:v>
                </c:pt>
                <c:pt idx="1433">
                  <c:v>0.49318853009128211</c:v>
                </c:pt>
                <c:pt idx="1434">
                  <c:v>0.49301173814398686</c:v>
                </c:pt>
                <c:pt idx="1435">
                  <c:v>0.49285123101638978</c:v>
                </c:pt>
                <c:pt idx="1436">
                  <c:v>0.49270538433513372</c:v>
                </c:pt>
                <c:pt idx="1437">
                  <c:v>0.49257432080516822</c:v>
                </c:pt>
                <c:pt idx="1438">
                  <c:v>0.49246334421119797</c:v>
                </c:pt>
                <c:pt idx="1439">
                  <c:v>0.49237596719482002</c:v>
                </c:pt>
                <c:pt idx="1440">
                  <c:v>0.49231330146442104</c:v>
                </c:pt>
                <c:pt idx="1441">
                  <c:v>0.49227176907573805</c:v>
                </c:pt>
                <c:pt idx="1442">
                  <c:v>0.49225819471074239</c:v>
                </c:pt>
                <c:pt idx="1443">
                  <c:v>0.49227252286410894</c:v>
                </c:pt>
                <c:pt idx="1444">
                  <c:v>0.49231045277196578</c:v>
                </c:pt>
                <c:pt idx="1445">
                  <c:v>0.49237585130902983</c:v>
                </c:pt>
                <c:pt idx="1446">
                  <c:v>0.49247337759488519</c:v>
                </c:pt>
                <c:pt idx="1447">
                  <c:v>0.4925992885648291</c:v>
                </c:pt>
                <c:pt idx="1448">
                  <c:v>0.49274930909764803</c:v>
                </c:pt>
                <c:pt idx="1449">
                  <c:v>0.49291319499556052</c:v>
                </c:pt>
                <c:pt idx="1450">
                  <c:v>0.49308846470808243</c:v>
                </c:pt>
                <c:pt idx="1451">
                  <c:v>0.49328160494243101</c:v>
                </c:pt>
                <c:pt idx="1452">
                  <c:v>0.49348658928476036</c:v>
                </c:pt>
                <c:pt idx="1453">
                  <c:v>0.49368655544960238</c:v>
                </c:pt>
                <c:pt idx="1454">
                  <c:v>0.49387753508666044</c:v>
                </c:pt>
                <c:pt idx="1455">
                  <c:v>0.49406501125761898</c:v>
                </c:pt>
                <c:pt idx="1456">
                  <c:v>0.49425702458234416</c:v>
                </c:pt>
                <c:pt idx="1457">
                  <c:v>0.49444746774167425</c:v>
                </c:pt>
                <c:pt idx="1458">
                  <c:v>0.49461884704902248</c:v>
                </c:pt>
                <c:pt idx="1459">
                  <c:v>0.49476531162013571</c:v>
                </c:pt>
                <c:pt idx="1460">
                  <c:v>0.49489686114566456</c:v>
                </c:pt>
                <c:pt idx="1461">
                  <c:v>0.49502085090025572</c:v>
                </c:pt>
                <c:pt idx="1462">
                  <c:v>0.49512726381698563</c:v>
                </c:pt>
                <c:pt idx="1463">
                  <c:v>0.49520057822348734</c:v>
                </c:pt>
                <c:pt idx="1464">
                  <c:v>0.49524195385039727</c:v>
                </c:pt>
                <c:pt idx="1465">
                  <c:v>0.49526443942610543</c:v>
                </c:pt>
                <c:pt idx="1466">
                  <c:v>0.4952727080079013</c:v>
                </c:pt>
                <c:pt idx="1467">
                  <c:v>0.49525515467440329</c:v>
                </c:pt>
                <c:pt idx="1468">
                  <c:v>0.49520240108485242</c:v>
                </c:pt>
                <c:pt idx="1469">
                  <c:v>0.49512234381663783</c:v>
                </c:pt>
                <c:pt idx="1470">
                  <c:v>0.4950278406760687</c:v>
                </c:pt>
                <c:pt idx="1471">
                  <c:v>0.49491998589712749</c:v>
                </c:pt>
                <c:pt idx="1472">
                  <c:v>0.49478889053532754</c:v>
                </c:pt>
                <c:pt idx="1473">
                  <c:v>0.49463329119423932</c:v>
                </c:pt>
                <c:pt idx="1474">
                  <c:v>0.49446456888253532</c:v>
                </c:pt>
                <c:pt idx="1475">
                  <c:v>0.49429200269421358</c:v>
                </c:pt>
                <c:pt idx="1476">
                  <c:v>0.49411402502047147</c:v>
                </c:pt>
                <c:pt idx="1477">
                  <c:v>0.49392593783440897</c:v>
                </c:pt>
                <c:pt idx="1478">
                  <c:v>0.49373355420988341</c:v>
                </c:pt>
                <c:pt idx="1479">
                  <c:v>0.49354661857149046</c:v>
                </c:pt>
                <c:pt idx="1480">
                  <c:v>0.49336880187234128</c:v>
                </c:pt>
                <c:pt idx="1481">
                  <c:v>0.49319853344549264</c:v>
                </c:pt>
                <c:pt idx="1482">
                  <c:v>0.49303806417032736</c:v>
                </c:pt>
                <c:pt idx="1483">
                  <c:v>0.49289542584301721</c:v>
                </c:pt>
                <c:pt idx="1484">
                  <c:v>0.49277322230627796</c:v>
                </c:pt>
                <c:pt idx="1485">
                  <c:v>0.49266985598494151</c:v>
                </c:pt>
                <c:pt idx="1486">
                  <c:v>0.49258680458042198</c:v>
                </c:pt>
                <c:pt idx="1487">
                  <c:v>0.49253143835476337</c:v>
                </c:pt>
                <c:pt idx="1488">
                  <c:v>0.49249924072736562</c:v>
                </c:pt>
                <c:pt idx="1489">
                  <c:v>0.49249065328055913</c:v>
                </c:pt>
                <c:pt idx="1490">
                  <c:v>0.49250230572046472</c:v>
                </c:pt>
                <c:pt idx="1491">
                  <c:v>0.49254075615898268</c:v>
                </c:pt>
                <c:pt idx="1492">
                  <c:v>0.49261785909605799</c:v>
                </c:pt>
                <c:pt idx="1493">
                  <c:v>0.49272196747473351</c:v>
                </c:pt>
                <c:pt idx="1494">
                  <c:v>0.49283886335690547</c:v>
                </c:pt>
                <c:pt idx="1495">
                  <c:v>0.49297306673607316</c:v>
                </c:pt>
                <c:pt idx="1496">
                  <c:v>0.49313663454107798</c:v>
                </c:pt>
                <c:pt idx="1497">
                  <c:v>0.49332620188079657</c:v>
                </c:pt>
                <c:pt idx="1498">
                  <c:v>0.49352357649534817</c:v>
                </c:pt>
                <c:pt idx="1499">
                  <c:v>0.49371080297805087</c:v>
                </c:pt>
                <c:pt idx="1500">
                  <c:v>0.49389595264625202</c:v>
                </c:pt>
                <c:pt idx="1501">
                  <c:v>0.49409510324520894</c:v>
                </c:pt>
                <c:pt idx="1502">
                  <c:v>0.49430120170069747</c:v>
                </c:pt>
                <c:pt idx="1503">
                  <c:v>0.49449036262449581</c:v>
                </c:pt>
                <c:pt idx="1504">
                  <c:v>0.49465591070044412</c:v>
                </c:pt>
                <c:pt idx="1505">
                  <c:v>0.49481344881768718</c:v>
                </c:pt>
                <c:pt idx="1506">
                  <c:v>0.49497282362367329</c:v>
                </c:pt>
                <c:pt idx="1507">
                  <c:v>0.49511793844603957</c:v>
                </c:pt>
                <c:pt idx="1508">
                  <c:v>0.49522669308350131</c:v>
                </c:pt>
                <c:pt idx="1509">
                  <c:v>0.49530403666057538</c:v>
                </c:pt>
                <c:pt idx="1510">
                  <c:v>0.4953699807607776</c:v>
                </c:pt>
                <c:pt idx="1511">
                  <c:v>0.49542754910206332</c:v>
                </c:pt>
                <c:pt idx="1512">
                  <c:v>0.49545516284909946</c:v>
                </c:pt>
                <c:pt idx="1513">
                  <c:v>0.49543956648917303</c:v>
                </c:pt>
                <c:pt idx="1514">
                  <c:v>0.49539684065719369</c:v>
                </c:pt>
                <c:pt idx="1515">
                  <c:v>0.4953458234901385</c:v>
                </c:pt>
                <c:pt idx="1516">
                  <c:v>0.49528138839232683</c:v>
                </c:pt>
                <c:pt idx="1517">
                  <c:v>0.49518272663844448</c:v>
                </c:pt>
                <c:pt idx="1518">
                  <c:v>0.49504947308498015</c:v>
                </c:pt>
                <c:pt idx="1519">
                  <c:v>0.49490377140939179</c:v>
                </c:pt>
                <c:pt idx="1520">
                  <c:v>0.49475779058560826</c:v>
                </c:pt>
                <c:pt idx="1521">
                  <c:v>0.49460035668339569</c:v>
                </c:pt>
                <c:pt idx="1522">
                  <c:v>0.49441796696517948</c:v>
                </c:pt>
                <c:pt idx="1523">
                  <c:v>0.49422209806148026</c:v>
                </c:pt>
                <c:pt idx="1524">
                  <c:v>0.4940329115269646</c:v>
                </c:pt>
                <c:pt idx="1525">
                  <c:v>0.49385314820629295</c:v>
                </c:pt>
                <c:pt idx="1526">
                  <c:v>0.49367102769722543</c:v>
                </c:pt>
                <c:pt idx="1527">
                  <c:v>0.49348451073565941</c:v>
                </c:pt>
                <c:pt idx="1528">
                  <c:v>0.49331024031708798</c:v>
                </c:pt>
                <c:pt idx="1529">
                  <c:v>0.49315837524615602</c:v>
                </c:pt>
                <c:pt idx="1530">
                  <c:v>0.49302392585260463</c:v>
                </c:pt>
                <c:pt idx="1531">
                  <c:v>0.49290102484841808</c:v>
                </c:pt>
                <c:pt idx="1532">
                  <c:v>0.49279756068346869</c:v>
                </c:pt>
                <c:pt idx="1533">
                  <c:v>0.49272452827874708</c:v>
                </c:pt>
                <c:pt idx="1534">
                  <c:v>0.49267806986331031</c:v>
                </c:pt>
                <c:pt idx="1535">
                  <c:v>0.49264673430477679</c:v>
                </c:pt>
                <c:pt idx="1536">
                  <c:v>0.49263956487359273</c:v>
                </c:pt>
                <c:pt idx="1537">
                  <c:v>0.4926666040612851</c:v>
                </c:pt>
                <c:pt idx="1538">
                  <c:v>0.4927239704658043</c:v>
                </c:pt>
                <c:pt idx="1539">
                  <c:v>0.49280516099426008</c:v>
                </c:pt>
                <c:pt idx="1540">
                  <c:v>0.49290303708617444</c:v>
                </c:pt>
                <c:pt idx="1541">
                  <c:v>0.49303035556881952</c:v>
                </c:pt>
                <c:pt idx="1542">
                  <c:v>0.49319339893878328</c:v>
                </c:pt>
                <c:pt idx="1543">
                  <c:v>0.49336753130126881</c:v>
                </c:pt>
                <c:pt idx="1544">
                  <c:v>0.49353869506546233</c:v>
                </c:pt>
                <c:pt idx="1545">
                  <c:v>0.49371976585292626</c:v>
                </c:pt>
                <c:pt idx="1546">
                  <c:v>0.49392133023411944</c:v>
                </c:pt>
                <c:pt idx="1547">
                  <c:v>0.49412987920693269</c:v>
                </c:pt>
                <c:pt idx="1548">
                  <c:v>0.49432096144377319</c:v>
                </c:pt>
                <c:pt idx="1549">
                  <c:v>0.49449156316041126</c:v>
                </c:pt>
                <c:pt idx="1550">
                  <c:v>0.49466628407157465</c:v>
                </c:pt>
                <c:pt idx="1551">
                  <c:v>0.49485410075713943</c:v>
                </c:pt>
                <c:pt idx="1552">
                  <c:v>0.49502780249185507</c:v>
                </c:pt>
                <c:pt idx="1553">
                  <c:v>0.49515991559893785</c:v>
                </c:pt>
                <c:pt idx="1554">
                  <c:v>0.49526420840172281</c:v>
                </c:pt>
                <c:pt idx="1555">
                  <c:v>0.49537035817696795</c:v>
                </c:pt>
                <c:pt idx="1556">
                  <c:v>0.495475069966264</c:v>
                </c:pt>
                <c:pt idx="1557">
                  <c:v>0.4955428711834251</c:v>
                </c:pt>
                <c:pt idx="1558">
                  <c:v>0.49555902555430764</c:v>
                </c:pt>
                <c:pt idx="1559">
                  <c:v>0.49555236387715695</c:v>
                </c:pt>
                <c:pt idx="1560">
                  <c:v>0.49554852923489895</c:v>
                </c:pt>
                <c:pt idx="1561">
                  <c:v>0.49553089867928612</c:v>
                </c:pt>
                <c:pt idx="1562">
                  <c:v>0.49546578724025347</c:v>
                </c:pt>
                <c:pt idx="1563">
                  <c:v>0.49535647843165426</c:v>
                </c:pt>
                <c:pt idx="1564">
                  <c:v>0.49523907207734241</c:v>
                </c:pt>
                <c:pt idx="1565">
                  <c:v>0.49512783181040221</c:v>
                </c:pt>
                <c:pt idx="1566">
                  <c:v>0.49499770771126334</c:v>
                </c:pt>
                <c:pt idx="1567">
                  <c:v>0.49482648059952317</c:v>
                </c:pt>
                <c:pt idx="1568">
                  <c:v>0.49463321474643074</c:v>
                </c:pt>
                <c:pt idx="1569">
                  <c:v>0.4944502910278461</c:v>
                </c:pt>
                <c:pt idx="1570">
                  <c:v>0.49427819892943248</c:v>
                </c:pt>
                <c:pt idx="1571">
                  <c:v>0.49409252511504631</c:v>
                </c:pt>
                <c:pt idx="1572">
                  <c:v>0.49388728968657136</c:v>
                </c:pt>
                <c:pt idx="1573">
                  <c:v>0.49368782636867747</c:v>
                </c:pt>
                <c:pt idx="1574">
                  <c:v>0.49351329688311013</c:v>
                </c:pt>
                <c:pt idx="1575">
                  <c:v>0.49335483855974177</c:v>
                </c:pt>
                <c:pt idx="1576">
                  <c:v>0.49319799623749228</c:v>
                </c:pt>
                <c:pt idx="1577">
                  <c:v>0.49304969801172965</c:v>
                </c:pt>
                <c:pt idx="1578">
                  <c:v>0.49292816961161096</c:v>
                </c:pt>
                <c:pt idx="1579">
                  <c:v>0.4928361363596907</c:v>
                </c:pt>
                <c:pt idx="1580">
                  <c:v>0.49276504036975149</c:v>
                </c:pt>
                <c:pt idx="1581">
                  <c:v>0.49270774857220334</c:v>
                </c:pt>
                <c:pt idx="1582">
                  <c:v>0.49267173326983721</c:v>
                </c:pt>
                <c:pt idx="1583">
                  <c:v>0.4926651691309466</c:v>
                </c:pt>
                <c:pt idx="1584">
                  <c:v>0.49268035267328786</c:v>
                </c:pt>
                <c:pt idx="1585">
                  <c:v>0.49271911683909964</c:v>
                </c:pt>
                <c:pt idx="1586">
                  <c:v>0.49279541239201163</c:v>
                </c:pt>
                <c:pt idx="1587">
                  <c:v>0.49290095009984497</c:v>
                </c:pt>
                <c:pt idx="1588">
                  <c:v>0.49301836588017167</c:v>
                </c:pt>
                <c:pt idx="1589">
                  <c:v>0.49314986208691708</c:v>
                </c:pt>
                <c:pt idx="1590">
                  <c:v>0.49330452632089866</c:v>
                </c:pt>
                <c:pt idx="1591">
                  <c:v>0.49349000832914902</c:v>
                </c:pt>
                <c:pt idx="1592">
                  <c:v>0.49368449814012277</c:v>
                </c:pt>
                <c:pt idx="1593">
                  <c:v>0.49385886894597114</c:v>
                </c:pt>
                <c:pt idx="1594">
                  <c:v>0.4940263970910872</c:v>
                </c:pt>
                <c:pt idx="1595">
                  <c:v>0.49421391037804779</c:v>
                </c:pt>
                <c:pt idx="1596">
                  <c:v>0.49441702289040174</c:v>
                </c:pt>
                <c:pt idx="1597">
                  <c:v>0.49459883739444471</c:v>
                </c:pt>
                <c:pt idx="1598">
                  <c:v>0.49474141044371012</c:v>
                </c:pt>
                <c:pt idx="1599">
                  <c:v>0.49487213394850571</c:v>
                </c:pt>
                <c:pt idx="1600">
                  <c:v>0.49501769693373532</c:v>
                </c:pt>
                <c:pt idx="1601">
                  <c:v>0.49515689505425198</c:v>
                </c:pt>
                <c:pt idx="1602">
                  <c:v>0.49524872324343056</c:v>
                </c:pt>
                <c:pt idx="1603">
                  <c:v>0.49529294187495032</c:v>
                </c:pt>
                <c:pt idx="1604">
                  <c:v>0.49532990489762391</c:v>
                </c:pt>
                <c:pt idx="1605">
                  <c:v>0.49537548779019486</c:v>
                </c:pt>
                <c:pt idx="1606">
                  <c:v>0.49539479922537405</c:v>
                </c:pt>
                <c:pt idx="1607">
                  <c:v>0.49535535586494106</c:v>
                </c:pt>
                <c:pt idx="1608">
                  <c:v>0.49527700819571818</c:v>
                </c:pt>
                <c:pt idx="1609">
                  <c:v>0.49520198403171894</c:v>
                </c:pt>
                <c:pt idx="1610">
                  <c:v>0.49512991235452575</c:v>
                </c:pt>
                <c:pt idx="1611">
                  <c:v>0.49502181496748265</c:v>
                </c:pt>
                <c:pt idx="1612">
                  <c:v>0.49486263503596201</c:v>
                </c:pt>
                <c:pt idx="1613">
                  <c:v>0.49468616352259404</c:v>
                </c:pt>
                <c:pt idx="1614">
                  <c:v>0.49452510803764987</c:v>
                </c:pt>
                <c:pt idx="1615">
                  <c:v>0.49436516759767984</c:v>
                </c:pt>
                <c:pt idx="1616">
                  <c:v>0.49417472489994169</c:v>
                </c:pt>
                <c:pt idx="1617">
                  <c:v>0.49395706646573628</c:v>
                </c:pt>
                <c:pt idx="1618">
                  <c:v>0.49374768647883349</c:v>
                </c:pt>
                <c:pt idx="1619">
                  <c:v>0.49356318226255042</c:v>
                </c:pt>
                <c:pt idx="1620">
                  <c:v>0.49338428610554558</c:v>
                </c:pt>
                <c:pt idx="1621">
                  <c:v>0.49319420927483809</c:v>
                </c:pt>
                <c:pt idx="1622">
                  <c:v>0.49300647662372221</c:v>
                </c:pt>
                <c:pt idx="1623">
                  <c:v>0.49284564494904515</c:v>
                </c:pt>
                <c:pt idx="1624">
                  <c:v>0.49271409110494069</c:v>
                </c:pt>
                <c:pt idx="1625">
                  <c:v>0.49259869926255073</c:v>
                </c:pt>
                <c:pt idx="1626">
                  <c:v>0.49249632930203935</c:v>
                </c:pt>
                <c:pt idx="1627">
                  <c:v>0.49241700998724519</c:v>
                </c:pt>
                <c:pt idx="1628">
                  <c:v>0.49236447590520949</c:v>
                </c:pt>
                <c:pt idx="1629">
                  <c:v>0.49233666548955546</c:v>
                </c:pt>
                <c:pt idx="1630">
                  <c:v>0.49233647291936089</c:v>
                </c:pt>
                <c:pt idx="1631">
                  <c:v>0.49236432844307715</c:v>
                </c:pt>
                <c:pt idx="1632">
                  <c:v>0.4924218938892308</c:v>
                </c:pt>
                <c:pt idx="1633">
                  <c:v>0.49250455684826994</c:v>
                </c:pt>
                <c:pt idx="1634">
                  <c:v>0.492610039191622</c:v>
                </c:pt>
                <c:pt idx="1635">
                  <c:v>0.49274804784275517</c:v>
                </c:pt>
                <c:pt idx="1636">
                  <c:v>0.49291499644600079</c:v>
                </c:pt>
                <c:pt idx="1637">
                  <c:v>0.49308471097293188</c:v>
                </c:pt>
                <c:pt idx="1638">
                  <c:v>0.49325174097452368</c:v>
                </c:pt>
                <c:pt idx="1639">
                  <c:v>0.49343544182437504</c:v>
                </c:pt>
                <c:pt idx="1640">
                  <c:v>0.49363865037573601</c:v>
                </c:pt>
                <c:pt idx="1641">
                  <c:v>0.4938446708107439</c:v>
                </c:pt>
                <c:pt idx="1642">
                  <c:v>0.49402514693685778</c:v>
                </c:pt>
                <c:pt idx="1643">
                  <c:v>0.49418723927522662</c:v>
                </c:pt>
                <c:pt idx="1644">
                  <c:v>0.49436136454498525</c:v>
                </c:pt>
                <c:pt idx="1645">
                  <c:v>0.49454780922487279</c:v>
                </c:pt>
                <c:pt idx="1646">
                  <c:v>0.49470926365743645</c:v>
                </c:pt>
                <c:pt idx="1647">
                  <c:v>0.49482362615476289</c:v>
                </c:pt>
                <c:pt idx="1648">
                  <c:v>0.4949155182382281</c:v>
                </c:pt>
                <c:pt idx="1649">
                  <c:v>0.49501666040882197</c:v>
                </c:pt>
                <c:pt idx="1650">
                  <c:v>0.49511213099370033</c:v>
                </c:pt>
                <c:pt idx="1651">
                  <c:v>0.49516104080437162</c:v>
                </c:pt>
                <c:pt idx="1652">
                  <c:v>0.49515743794908235</c:v>
                </c:pt>
                <c:pt idx="1653">
                  <c:v>0.4951389593741411</c:v>
                </c:pt>
                <c:pt idx="1654">
                  <c:v>0.49512818448854767</c:v>
                </c:pt>
                <c:pt idx="1655">
                  <c:v>0.49509742729201184</c:v>
                </c:pt>
                <c:pt idx="1656">
                  <c:v>0.49501338356661378</c:v>
                </c:pt>
                <c:pt idx="1657">
                  <c:v>0.49488847691696802</c:v>
                </c:pt>
                <c:pt idx="1658">
                  <c:v>0.49476322668623618</c:v>
                </c:pt>
                <c:pt idx="1659">
                  <c:v>0.49464568510786633</c:v>
                </c:pt>
                <c:pt idx="1660">
                  <c:v>0.4945039707935463</c:v>
                </c:pt>
                <c:pt idx="1661">
                  <c:v>0.49431990359399663</c:v>
                </c:pt>
                <c:pt idx="1662">
                  <c:v>0.49411855225911472</c:v>
                </c:pt>
                <c:pt idx="1663">
                  <c:v>0.49393285787745289</c:v>
                </c:pt>
                <c:pt idx="1664">
                  <c:v>0.49375825425577341</c:v>
                </c:pt>
                <c:pt idx="1665">
                  <c:v>0.49356846322895825</c:v>
                </c:pt>
                <c:pt idx="1666">
                  <c:v>0.49336036922218701</c:v>
                </c:pt>
                <c:pt idx="1667">
                  <c:v>0.49316066684595894</c:v>
                </c:pt>
                <c:pt idx="1668">
                  <c:v>0.49298892521422</c:v>
                </c:pt>
                <c:pt idx="1669">
                  <c:v>0.49283559688739104</c:v>
                </c:pt>
                <c:pt idx="1670">
                  <c:v>0.4926854388690341</c:v>
                </c:pt>
                <c:pt idx="1671">
                  <c:v>0.49254256967096643</c:v>
                </c:pt>
                <c:pt idx="1672">
                  <c:v>0.49242477672297597</c:v>
                </c:pt>
                <c:pt idx="1673">
                  <c:v>0.49234015913604962</c:v>
                </c:pt>
                <c:pt idx="1674">
                  <c:v>0.49227993153882738</c:v>
                </c:pt>
                <c:pt idx="1675">
                  <c:v>0.49223259556946297</c:v>
                </c:pt>
                <c:pt idx="1676">
                  <c:v>0.49220604122931405</c:v>
                </c:pt>
                <c:pt idx="1677">
                  <c:v>0.49220518014010972</c:v>
                </c:pt>
                <c:pt idx="1678">
                  <c:v>0.49223469157081678</c:v>
                </c:pt>
                <c:pt idx="1679">
                  <c:v>0.49229980410575175</c:v>
                </c:pt>
                <c:pt idx="1680">
                  <c:v>0.49239406195330032</c:v>
                </c:pt>
                <c:pt idx="1681">
                  <c:v>0.49250272571030007</c:v>
                </c:pt>
                <c:pt idx="1682">
                  <c:v>0.49262961401446553</c:v>
                </c:pt>
                <c:pt idx="1683">
                  <c:v>0.49278565441709099</c:v>
                </c:pt>
                <c:pt idx="1684">
                  <c:v>0.49296989808233177</c:v>
                </c:pt>
                <c:pt idx="1685">
                  <c:v>0.49316799026434965</c:v>
                </c:pt>
                <c:pt idx="1686">
                  <c:v>0.49335900207407546</c:v>
                </c:pt>
                <c:pt idx="1687">
                  <c:v>0.49353818513628056</c:v>
                </c:pt>
                <c:pt idx="1688">
                  <c:v>0.49372933433302602</c:v>
                </c:pt>
                <c:pt idx="1689">
                  <c:v>0.4939366260768866</c:v>
                </c:pt>
                <c:pt idx="1690">
                  <c:v>0.49413510962390267</c:v>
                </c:pt>
                <c:pt idx="1691">
                  <c:v>0.49430284839538952</c:v>
                </c:pt>
                <c:pt idx="1692">
                  <c:v>0.4944506927823768</c:v>
                </c:pt>
                <c:pt idx="1693">
                  <c:v>0.49460282364674968</c:v>
                </c:pt>
                <c:pt idx="1694">
                  <c:v>0.49475489616497953</c:v>
                </c:pt>
                <c:pt idx="1695">
                  <c:v>0.49487549967673244</c:v>
                </c:pt>
                <c:pt idx="1696">
                  <c:v>0.4949511275437119</c:v>
                </c:pt>
                <c:pt idx="1697">
                  <c:v>0.49500453845827302</c:v>
                </c:pt>
                <c:pt idx="1698">
                  <c:v>0.49505818181599309</c:v>
                </c:pt>
                <c:pt idx="1699">
                  <c:v>0.49509765770762676</c:v>
                </c:pt>
                <c:pt idx="1700">
                  <c:v>0.49509284606786674</c:v>
                </c:pt>
                <c:pt idx="1701">
                  <c:v>0.49504372186854873</c:v>
                </c:pt>
                <c:pt idx="1702">
                  <c:v>0.49498002412762299</c:v>
                </c:pt>
                <c:pt idx="1703">
                  <c:v>0.49491656769700465</c:v>
                </c:pt>
                <c:pt idx="1704">
                  <c:v>0.4948323685700094</c:v>
                </c:pt>
                <c:pt idx="1705">
                  <c:v>0.49470561581173178</c:v>
                </c:pt>
                <c:pt idx="1706">
                  <c:v>0.49454873920075143</c:v>
                </c:pt>
                <c:pt idx="1707">
                  <c:v>0.49439124423697334</c:v>
                </c:pt>
                <c:pt idx="1708">
                  <c:v>0.49423869018501565</c:v>
                </c:pt>
                <c:pt idx="1709">
                  <c:v>0.49406969495659553</c:v>
                </c:pt>
                <c:pt idx="1710">
                  <c:v>0.4938736950092904</c:v>
                </c:pt>
                <c:pt idx="1711">
                  <c:v>0.49366974269929031</c:v>
                </c:pt>
                <c:pt idx="1712">
                  <c:v>0.49348136959208366</c:v>
                </c:pt>
                <c:pt idx="1713">
                  <c:v>0.49330735700510103</c:v>
                </c:pt>
                <c:pt idx="1714">
                  <c:v>0.49313085586590849</c:v>
                </c:pt>
                <c:pt idx="1715">
                  <c:v>0.49294983346451821</c:v>
                </c:pt>
                <c:pt idx="1716">
                  <c:v>0.49278235637915058</c:v>
                </c:pt>
                <c:pt idx="1717">
                  <c:v>0.49264394981863224</c:v>
                </c:pt>
                <c:pt idx="1718">
                  <c:v>0.49253082776891249</c:v>
                </c:pt>
                <c:pt idx="1719">
                  <c:v>0.49243150683150405</c:v>
                </c:pt>
                <c:pt idx="1720">
                  <c:v>0.49234591287183738</c:v>
                </c:pt>
                <c:pt idx="1721">
                  <c:v>0.49228593380077101</c:v>
                </c:pt>
                <c:pt idx="1722">
                  <c:v>0.49225472804907688</c:v>
                </c:pt>
                <c:pt idx="1723">
                  <c:v>0.49225535816241489</c:v>
                </c:pt>
                <c:pt idx="1724">
                  <c:v>0.49227834436678242</c:v>
                </c:pt>
                <c:pt idx="1725">
                  <c:v>0.49232236220786407</c:v>
                </c:pt>
                <c:pt idx="1726">
                  <c:v>0.49239795038341716</c:v>
                </c:pt>
                <c:pt idx="1727">
                  <c:v>0.49250460883998171</c:v>
                </c:pt>
                <c:pt idx="1728">
                  <c:v>0.49263989645121553</c:v>
                </c:pt>
                <c:pt idx="1729">
                  <c:v>0.4927952921655927</c:v>
                </c:pt>
                <c:pt idx="1730">
                  <c:v>0.49296097316999754</c:v>
                </c:pt>
                <c:pt idx="1731">
                  <c:v>0.49313721743231598</c:v>
                </c:pt>
                <c:pt idx="1732">
                  <c:v>0.49333243024673473</c:v>
                </c:pt>
                <c:pt idx="1733">
                  <c:v>0.4935368928142243</c:v>
                </c:pt>
                <c:pt idx="1734">
                  <c:v>0.49373340885161793</c:v>
                </c:pt>
                <c:pt idx="1735">
                  <c:v>0.49391805229710017</c:v>
                </c:pt>
                <c:pt idx="1736">
                  <c:v>0.49409736013839411</c:v>
                </c:pt>
                <c:pt idx="1737">
                  <c:v>0.49428138427633006</c:v>
                </c:pt>
                <c:pt idx="1738">
                  <c:v>0.49446416651349134</c:v>
                </c:pt>
                <c:pt idx="1739">
                  <c:v>0.49462656104742153</c:v>
                </c:pt>
                <c:pt idx="1740">
                  <c:v>0.49476064052450452</c:v>
                </c:pt>
                <c:pt idx="1741">
                  <c:v>0.49487792248935702</c:v>
                </c:pt>
                <c:pt idx="1742">
                  <c:v>0.49498862895747164</c:v>
                </c:pt>
                <c:pt idx="1743">
                  <c:v>0.49508338482422992</c:v>
                </c:pt>
                <c:pt idx="1744">
                  <c:v>0.49514385166011832</c:v>
                </c:pt>
                <c:pt idx="1745">
                  <c:v>0.49516883112437959</c:v>
                </c:pt>
                <c:pt idx="1746">
                  <c:v>0.49517406883192783</c:v>
                </c:pt>
                <c:pt idx="1747">
                  <c:v>0.49516819574759835</c:v>
                </c:pt>
                <c:pt idx="1748">
                  <c:v>0.4951394005005359</c:v>
                </c:pt>
                <c:pt idx="1749">
                  <c:v>0.49507349748590423</c:v>
                </c:pt>
                <c:pt idx="1750">
                  <c:v>0.49497630909973056</c:v>
                </c:pt>
                <c:pt idx="1751">
                  <c:v>0.49486565921774917</c:v>
                </c:pt>
                <c:pt idx="1752">
                  <c:v>0.49474746594786256</c:v>
                </c:pt>
                <c:pt idx="1753">
                  <c:v>0.49460924308606008</c:v>
                </c:pt>
                <c:pt idx="1754">
                  <c:v>0.49444252812218814</c:v>
                </c:pt>
                <c:pt idx="1755">
                  <c:v>0.49425844516909739</c:v>
                </c:pt>
                <c:pt idx="1756">
                  <c:v>0.49407483270710079</c:v>
                </c:pt>
                <c:pt idx="1757">
                  <c:v>0.49389451785022687</c:v>
                </c:pt>
                <c:pt idx="1758">
                  <c:v>0.49370583000328694</c:v>
                </c:pt>
                <c:pt idx="1759">
                  <c:v>0.49350553900417415</c:v>
                </c:pt>
                <c:pt idx="1760">
                  <c:v>0.49330757875506054</c:v>
                </c:pt>
                <c:pt idx="1761">
                  <c:v>0.49312780641274689</c:v>
                </c:pt>
                <c:pt idx="1762">
                  <c:v>0.49296550298472441</c:v>
                </c:pt>
                <c:pt idx="1763">
                  <c:v>0.49281007070511051</c:v>
                </c:pt>
                <c:pt idx="1764">
                  <c:v>0.49266145748149853</c:v>
                </c:pt>
                <c:pt idx="1765">
                  <c:v>0.49253366902911949</c:v>
                </c:pt>
                <c:pt idx="1766">
                  <c:v>0.49243830135859534</c:v>
                </c:pt>
                <c:pt idx="1767">
                  <c:v>0.49237061434731189</c:v>
                </c:pt>
                <c:pt idx="1768">
                  <c:v>0.49231766458449761</c:v>
                </c:pt>
                <c:pt idx="1769">
                  <c:v>0.49227972817295884</c:v>
                </c:pt>
                <c:pt idx="1770">
                  <c:v>0.49227189522305914</c:v>
                </c:pt>
                <c:pt idx="1771">
                  <c:v>0.49229983182204168</c:v>
                </c:pt>
                <c:pt idx="1772">
                  <c:v>0.49235525734741542</c:v>
                </c:pt>
                <c:pt idx="1773">
                  <c:v>0.49243459540295981</c:v>
                </c:pt>
                <c:pt idx="1774">
                  <c:v>0.49253194869623129</c:v>
                </c:pt>
                <c:pt idx="1775">
                  <c:v>0.49265779551535155</c:v>
                </c:pt>
                <c:pt idx="1776">
                  <c:v>0.49281701924905236</c:v>
                </c:pt>
                <c:pt idx="1777">
                  <c:v>0.49299208051465854</c:v>
                </c:pt>
                <c:pt idx="1778">
                  <c:v>0.49317381685693817</c:v>
                </c:pt>
                <c:pt idx="1779">
                  <c:v>0.49336195694910401</c:v>
                </c:pt>
                <c:pt idx="1780">
                  <c:v>0.49355680795686951</c:v>
                </c:pt>
                <c:pt idx="1781">
                  <c:v>0.4937558305819576</c:v>
                </c:pt>
                <c:pt idx="1782">
                  <c:v>0.4939536774460917</c:v>
                </c:pt>
                <c:pt idx="1783">
                  <c:v>0.49414276170918275</c:v>
                </c:pt>
                <c:pt idx="1784">
                  <c:v>0.4943222568571678</c:v>
                </c:pt>
                <c:pt idx="1785">
                  <c:v>0.49449380818559696</c:v>
                </c:pt>
                <c:pt idx="1786">
                  <c:v>0.49465558221585565</c:v>
                </c:pt>
                <c:pt idx="1787">
                  <c:v>0.49480147114922773</c:v>
                </c:pt>
                <c:pt idx="1788">
                  <c:v>0.49492531222108177</c:v>
                </c:pt>
                <c:pt idx="1789">
                  <c:v>0.49502597680726879</c:v>
                </c:pt>
                <c:pt idx="1790">
                  <c:v>0.49510588486237078</c:v>
                </c:pt>
                <c:pt idx="1791">
                  <c:v>0.49516645972688972</c:v>
                </c:pt>
                <c:pt idx="1792">
                  <c:v>0.49520375953316209</c:v>
                </c:pt>
                <c:pt idx="1793">
                  <c:v>0.49521222582049562</c:v>
                </c:pt>
                <c:pt idx="1794">
                  <c:v>0.49519171138509366</c:v>
                </c:pt>
                <c:pt idx="1795">
                  <c:v>0.49514838252732507</c:v>
                </c:pt>
                <c:pt idx="1796">
                  <c:v>0.49508689828144242</c:v>
                </c:pt>
                <c:pt idx="1797">
                  <c:v>0.49500355815162123</c:v>
                </c:pt>
                <c:pt idx="1798">
                  <c:v>0.49489301165484628</c:v>
                </c:pt>
                <c:pt idx="1799">
                  <c:v>0.49475846262598383</c:v>
                </c:pt>
                <c:pt idx="1800">
                  <c:v>0.49461088877040515</c:v>
                </c:pt>
                <c:pt idx="1801">
                  <c:v>0.49445552866805953</c:v>
                </c:pt>
                <c:pt idx="1802">
                  <c:v>0.49428693186470463</c:v>
                </c:pt>
                <c:pt idx="1803">
                  <c:v>0.49410116558778805</c:v>
                </c:pt>
                <c:pt idx="1804">
                  <c:v>0.49390692797067115</c:v>
                </c:pt>
                <c:pt idx="1805">
                  <c:v>0.49371783091809113</c:v>
                </c:pt>
                <c:pt idx="1806">
                  <c:v>0.49353587915164382</c:v>
                </c:pt>
                <c:pt idx="1807">
                  <c:v>0.49335348660532558</c:v>
                </c:pt>
                <c:pt idx="1808">
                  <c:v>0.49317052208352274</c:v>
                </c:pt>
                <c:pt idx="1809">
                  <c:v>0.49300046270504583</c:v>
                </c:pt>
                <c:pt idx="1810">
                  <c:v>0.49285428466372821</c:v>
                </c:pt>
                <c:pt idx="1811">
                  <c:v>0.49272798080601699</c:v>
                </c:pt>
                <c:pt idx="1812">
                  <c:v>0.49261362042256812</c:v>
                </c:pt>
                <c:pt idx="1813">
                  <c:v>0.49251597269528991</c:v>
                </c:pt>
                <c:pt idx="1814">
                  <c:v>0.49244839079961822</c:v>
                </c:pt>
                <c:pt idx="1815">
                  <c:v>0.49240692486672877</c:v>
                </c:pt>
                <c:pt idx="1816">
                  <c:v>0.49238763984456518</c:v>
                </c:pt>
                <c:pt idx="1817">
                  <c:v>0.49238700238188021</c:v>
                </c:pt>
                <c:pt idx="1818">
                  <c:v>0.49241248775077723</c:v>
                </c:pt>
                <c:pt idx="1819">
                  <c:v>0.49247395401460731</c:v>
                </c:pt>
                <c:pt idx="1820">
                  <c:v>0.49256642173458481</c:v>
                </c:pt>
                <c:pt idx="1821">
                  <c:v>0.49267639668401586</c:v>
                </c:pt>
                <c:pt idx="1822">
                  <c:v>0.4928029157636506</c:v>
                </c:pt>
                <c:pt idx="1823">
                  <c:v>0.49295746202148449</c:v>
                </c:pt>
                <c:pt idx="1824">
                  <c:v>0.493131787592408</c:v>
                </c:pt>
                <c:pt idx="1825">
                  <c:v>0.49331648945500228</c:v>
                </c:pt>
                <c:pt idx="1826">
                  <c:v>0.49350306506902675</c:v>
                </c:pt>
                <c:pt idx="1827">
                  <c:v>0.4936883388216336</c:v>
                </c:pt>
                <c:pt idx="1828">
                  <c:v>0.49387916636727353</c:v>
                </c:pt>
                <c:pt idx="1829">
                  <c:v>0.49406794818104066</c:v>
                </c:pt>
                <c:pt idx="1830">
                  <c:v>0.49424861240819923</c:v>
                </c:pt>
                <c:pt idx="1831">
                  <c:v>0.49442153760593316</c:v>
                </c:pt>
                <c:pt idx="1832">
                  <c:v>0.49458678941136219</c:v>
                </c:pt>
                <c:pt idx="1833">
                  <c:v>0.49473756162256827</c:v>
                </c:pt>
                <c:pt idx="1834">
                  <c:v>0.49486765778854269</c:v>
                </c:pt>
                <c:pt idx="1835">
                  <c:v>0.49497845161305926</c:v>
                </c:pt>
                <c:pt idx="1836">
                  <c:v>0.49507311619083888</c:v>
                </c:pt>
                <c:pt idx="1837">
                  <c:v>0.49514679911603776</c:v>
                </c:pt>
                <c:pt idx="1838">
                  <c:v>0.49519148900454285</c:v>
                </c:pt>
                <c:pt idx="1839">
                  <c:v>0.49520831963606587</c:v>
                </c:pt>
                <c:pt idx="1840">
                  <c:v>0.495204903109209</c:v>
                </c:pt>
                <c:pt idx="1841">
                  <c:v>0.49518194018701622</c:v>
                </c:pt>
                <c:pt idx="1842">
                  <c:v>0.49513064889977876</c:v>
                </c:pt>
                <c:pt idx="1843">
                  <c:v>0.49504844888179966</c:v>
                </c:pt>
                <c:pt idx="1844">
                  <c:v>0.49494507395039705</c:v>
                </c:pt>
                <c:pt idx="1845">
                  <c:v>0.49482894217259554</c:v>
                </c:pt>
                <c:pt idx="1846">
                  <c:v>0.49469518827669157</c:v>
                </c:pt>
                <c:pt idx="1847">
                  <c:v>0.49453633635001426</c:v>
                </c:pt>
                <c:pt idx="1848">
                  <c:v>0.49435904800740582</c:v>
                </c:pt>
                <c:pt idx="1849">
                  <c:v>0.49417723177830003</c:v>
                </c:pt>
                <c:pt idx="1850">
                  <c:v>0.49399414160338373</c:v>
                </c:pt>
                <c:pt idx="1851">
                  <c:v>0.49380126672809543</c:v>
                </c:pt>
                <c:pt idx="1852">
                  <c:v>0.49359827713347521</c:v>
                </c:pt>
                <c:pt idx="1853">
                  <c:v>0.49339885358161623</c:v>
                </c:pt>
                <c:pt idx="1854">
                  <c:v>0.49321365845873905</c:v>
                </c:pt>
                <c:pt idx="1855">
                  <c:v>0.4930386267121647</c:v>
                </c:pt>
                <c:pt idx="1856">
                  <c:v>0.49286734777765362</c:v>
                </c:pt>
                <c:pt idx="1857">
                  <c:v>0.49270768000608528</c:v>
                </c:pt>
                <c:pt idx="1858">
                  <c:v>0.49257256516498182</c:v>
                </c:pt>
                <c:pt idx="1859">
                  <c:v>0.49246374823664157</c:v>
                </c:pt>
                <c:pt idx="1860">
                  <c:v>0.4923732388749677</c:v>
                </c:pt>
                <c:pt idx="1861">
                  <c:v>0.49230111765107282</c:v>
                </c:pt>
                <c:pt idx="1862">
                  <c:v>0.49224942719868059</c:v>
                </c:pt>
                <c:pt idx="1863">
                  <c:v>0.49223033207403721</c:v>
                </c:pt>
                <c:pt idx="1864">
                  <c:v>0.49223730138781052</c:v>
                </c:pt>
                <c:pt idx="1865">
                  <c:v>0.49226495926825131</c:v>
                </c:pt>
                <c:pt idx="1866">
                  <c:v>0.49232540392691276</c:v>
                </c:pt>
                <c:pt idx="1867">
                  <c:v>0.4924168174595146</c:v>
                </c:pt>
                <c:pt idx="1868">
                  <c:v>0.49253144054742831</c:v>
                </c:pt>
                <c:pt idx="1869">
                  <c:v>0.49266429188975908</c:v>
                </c:pt>
                <c:pt idx="1870">
                  <c:v>0.492817072019339</c:v>
                </c:pt>
                <c:pt idx="1871">
                  <c:v>0.49298957824109918</c:v>
                </c:pt>
                <c:pt idx="1872">
                  <c:v>0.49317503381027911</c:v>
                </c:pt>
                <c:pt idx="1873">
                  <c:v>0.49336355572785495</c:v>
                </c:pt>
                <c:pt idx="1874">
                  <c:v>0.49354761572646838</c:v>
                </c:pt>
                <c:pt idx="1875">
                  <c:v>0.49373846775596031</c:v>
                </c:pt>
                <c:pt idx="1876">
                  <c:v>0.49393130167539562</c:v>
                </c:pt>
                <c:pt idx="1877">
                  <c:v>0.49411337859966792</c:v>
                </c:pt>
                <c:pt idx="1878">
                  <c:v>0.49428023063375631</c:v>
                </c:pt>
                <c:pt idx="1879">
                  <c:v>0.49443890457739259</c:v>
                </c:pt>
                <c:pt idx="1880">
                  <c:v>0.49459131743540313</c:v>
                </c:pt>
                <c:pt idx="1881">
                  <c:v>0.49472461404470758</c:v>
                </c:pt>
                <c:pt idx="1882">
                  <c:v>0.49482904562763963</c:v>
                </c:pt>
                <c:pt idx="1883">
                  <c:v>0.49491060712112206</c:v>
                </c:pt>
                <c:pt idx="1884">
                  <c:v>0.4949793217187437</c:v>
                </c:pt>
                <c:pt idx="1885">
                  <c:v>0.49502885377628714</c:v>
                </c:pt>
                <c:pt idx="1886">
                  <c:v>0.49504483998905968</c:v>
                </c:pt>
                <c:pt idx="1887">
                  <c:v>0.49502780349291092</c:v>
                </c:pt>
                <c:pt idx="1888">
                  <c:v>0.4949919381021502</c:v>
                </c:pt>
                <c:pt idx="1889">
                  <c:v>0.4949423488198893</c:v>
                </c:pt>
                <c:pt idx="1890">
                  <c:v>0.49486616417624318</c:v>
                </c:pt>
                <c:pt idx="1891">
                  <c:v>0.49475621176375983</c:v>
                </c:pt>
                <c:pt idx="1892">
                  <c:v>0.49462428708868122</c:v>
                </c:pt>
                <c:pt idx="1893">
                  <c:v>0.49448505887786637</c:v>
                </c:pt>
                <c:pt idx="1894">
                  <c:v>0.49433475282431588</c:v>
                </c:pt>
                <c:pt idx="1895">
                  <c:v>0.49416151686473775</c:v>
                </c:pt>
                <c:pt idx="1896">
                  <c:v>0.49396970740451024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A0-4ACF-8F55-96C20C256B57}"/>
            </c:ext>
          </c:extLst>
        </c:ser>
        <c:ser>
          <c:idx val="6"/>
          <c:order val="6"/>
          <c:tx>
            <c:v>T+R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normalizedrms!$H$2:$H$1899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5.4076101035932951E-9</c:v>
                </c:pt>
                <c:pt idx="636">
                  <c:v>1.3055125651855386E-8</c:v>
                </c:pt>
                <c:pt idx="637">
                  <c:v>2.0702641200117471E-8</c:v>
                </c:pt>
                <c:pt idx="638">
                  <c:v>3.3948526681533552E-8</c:v>
                </c:pt>
                <c:pt idx="639">
                  <c:v>5.4892110555048933E-8</c:v>
                </c:pt>
                <c:pt idx="640">
                  <c:v>8.9092839805146785E-8</c:v>
                </c:pt>
                <c:pt idx="641">
                  <c:v>1.4857655094308683E-7</c:v>
                </c:pt>
                <c:pt idx="642">
                  <c:v>2.4485631158249709E-7</c:v>
                </c:pt>
                <c:pt idx="643">
                  <c:v>4.0645249532005779E-7</c:v>
                </c:pt>
                <c:pt idx="644">
                  <c:v>6.678700374074663E-7</c:v>
                </c:pt>
                <c:pt idx="645">
                  <c:v>1.0866457124478565E-6</c:v>
                </c:pt>
                <c:pt idx="646">
                  <c:v>1.7511089808023996E-6</c:v>
                </c:pt>
                <c:pt idx="647">
                  <c:v>2.7963183229612765E-6</c:v>
                </c:pt>
                <c:pt idx="648">
                  <c:v>4.4246633150794951E-6</c:v>
                </c:pt>
                <c:pt idx="649">
                  <c:v>6.9365989075662442E-6</c:v>
                </c:pt>
                <c:pt idx="650">
                  <c:v>1.0774543691465889E-5</c:v>
                </c:pt>
                <c:pt idx="651">
                  <c:v>1.6577950216637E-5</c:v>
                </c:pt>
                <c:pt idx="652">
                  <c:v>2.5267490211666111E-5</c:v>
                </c:pt>
                <c:pt idx="653">
                  <c:v>3.8135083507860105E-5</c:v>
                </c:pt>
                <c:pt idx="654">
                  <c:v>5.6995695071487961E-5</c:v>
                </c:pt>
                <c:pt idx="655">
                  <c:v>8.433896106826286E-5</c:v>
                </c:pt>
                <c:pt idx="656">
                  <c:v>1.2355707505856605E-4</c:v>
                </c:pt>
                <c:pt idx="657">
                  <c:v>1.7918685602054017E-4</c:v>
                </c:pt>
                <c:pt idx="658">
                  <c:v>2.5720693503706622E-4</c:v>
                </c:pt>
                <c:pt idx="659">
                  <c:v>3.6537955067979027E-4</c:v>
                </c:pt>
                <c:pt idx="660">
                  <c:v>5.136051534896395E-4</c:v>
                </c:pt>
                <c:pt idx="661">
                  <c:v>7.1431341143581299E-4</c:v>
                </c:pt>
                <c:pt idx="662">
                  <c:v>9.827769410934641E-4</c:v>
                </c:pt>
                <c:pt idx="663">
                  <c:v>1.337421175397296E-3</c:v>
                </c:pt>
                <c:pt idx="664">
                  <c:v>1.7999692304398087E-3</c:v>
                </c:pt>
                <c:pt idx="665">
                  <c:v>2.3954327949072766E-3</c:v>
                </c:pt>
                <c:pt idx="666">
                  <c:v>3.1518201616731927E-3</c:v>
                </c:pt>
                <c:pt idx="667">
                  <c:v>4.0995577289982179E-3</c:v>
                </c:pt>
                <c:pt idx="668">
                  <c:v>5.2704862496265091E-3</c:v>
                </c:pt>
                <c:pt idx="669">
                  <c:v>6.6964967083251769E-3</c:v>
                </c:pt>
                <c:pt idx="670">
                  <c:v>8.4077251150718076E-3</c:v>
                </c:pt>
                <c:pt idx="671">
                  <c:v>1.0430403992223718E-2</c:v>
                </c:pt>
                <c:pt idx="672">
                  <c:v>1.2784530443654112E-2</c:v>
                </c:pt>
                <c:pt idx="673">
                  <c:v>1.5481510213119174E-2</c:v>
                </c:pt>
                <c:pt idx="674">
                  <c:v>1.85221002283163E-2</c:v>
                </c:pt>
                <c:pt idx="675">
                  <c:v>2.1894963306685836E-2</c:v>
                </c:pt>
                <c:pt idx="676">
                  <c:v>2.5576214593314862E-2</c:v>
                </c:pt>
                <c:pt idx="677">
                  <c:v>2.9530227298600994E-2</c:v>
                </c:pt>
                <c:pt idx="678">
                  <c:v>3.3711963194052563E-2</c:v>
                </c:pt>
                <c:pt idx="679">
                  <c:v>3.8070747510849025E-2</c:v>
                </c:pt>
                <c:pt idx="680">
                  <c:v>4.2555194455722506E-2</c:v>
                </c:pt>
                <c:pt idx="681">
                  <c:v>4.7118550004318881E-2</c:v>
                </c:pt>
                <c:pt idx="682">
                  <c:v>5.1723411165334438E-2</c:v>
                </c:pt>
                <c:pt idx="683">
                  <c:v>5.6344587470454448E-2</c:v>
                </c:pt>
                <c:pt idx="684">
                  <c:v>6.0969173678762083E-2</c:v>
                </c:pt>
                <c:pt idx="685">
                  <c:v>6.5593761319052937E-2</c:v>
                </c:pt>
                <c:pt idx="686">
                  <c:v>7.0219897388314564E-2</c:v>
                </c:pt>
                <c:pt idx="687">
                  <c:v>7.4849766727186295E-2</c:v>
                </c:pt>
                <c:pt idx="688">
                  <c:v>7.9483789043412315E-2</c:v>
                </c:pt>
                <c:pt idx="689">
                  <c:v>8.4120620939133306E-2</c:v>
                </c:pt>
                <c:pt idx="690">
                  <c:v>8.8758561396498889E-2</c:v>
                </c:pt>
                <c:pt idx="691">
                  <c:v>9.3396680277110206E-2</c:v>
                </c:pt>
                <c:pt idx="692">
                  <c:v>9.80347844351242E-2</c:v>
                </c:pt>
                <c:pt idx="693">
                  <c:v>0.10267293978200431</c:v>
                </c:pt>
                <c:pt idx="694">
                  <c:v>0.10731108621523062</c:v>
                </c:pt>
                <c:pt idx="695">
                  <c:v>0.11195676471410673</c:v>
                </c:pt>
                <c:pt idx="696">
                  <c:v>0.11662655554560343</c:v>
                </c:pt>
                <c:pt idx="697">
                  <c:v>0.12135063899251604</c:v>
                </c:pt>
                <c:pt idx="698">
                  <c:v>0.12616946963528311</c:v>
                </c:pt>
                <c:pt idx="699">
                  <c:v>0.13112309691505167</c:v>
                </c:pt>
                <c:pt idx="700">
                  <c:v>0.13623803859846581</c:v>
                </c:pt>
                <c:pt idx="701">
                  <c:v>0.14151916147978372</c:v>
                </c:pt>
                <c:pt idx="702">
                  <c:v>0.1469507528181479</c:v>
                </c:pt>
                <c:pt idx="703">
                  <c:v>0.15250511752035076</c:v>
                </c:pt>
                <c:pt idx="704">
                  <c:v>0.15815344423863867</c:v>
                </c:pt>
                <c:pt idx="705">
                  <c:v>0.16387401264039553</c:v>
                </c:pt>
                <c:pt idx="706">
                  <c:v>0.16965627029513888</c:v>
                </c:pt>
                <c:pt idx="707">
                  <c:v>0.17550238799931345</c:v>
                </c:pt>
                <c:pt idx="708">
                  <c:v>0.18142814888658415</c:v>
                </c:pt>
                <c:pt idx="709">
                  <c:v>0.18746177153679097</c:v>
                </c:pt>
                <c:pt idx="710">
                  <c:v>0.19363689309673385</c:v>
                </c:pt>
                <c:pt idx="711">
                  <c:v>0.19997882626138536</c:v>
                </c:pt>
                <c:pt idx="712">
                  <c:v>0.20648971812254738</c:v>
                </c:pt>
                <c:pt idx="713">
                  <c:v>0.21314152517000842</c:v>
                </c:pt>
                <c:pt idx="714">
                  <c:v>0.21988098799686462</c:v>
                </c:pt>
                <c:pt idx="715">
                  <c:v>0.22664310804620666</c:v>
                </c:pt>
                <c:pt idx="716">
                  <c:v>0.23336498989549509</c:v>
                </c:pt>
                <c:pt idx="717">
                  <c:v>0.23999399736462701</c:v>
                </c:pt>
                <c:pt idx="718">
                  <c:v>0.24648980837978487</c:v>
                </c:pt>
                <c:pt idx="719">
                  <c:v>0.25282397082351232</c:v>
                </c:pt>
                <c:pt idx="720">
                  <c:v>0.25897885759439288</c:v>
                </c:pt>
                <c:pt idx="721">
                  <c:v>0.26494415910123431</c:v>
                </c:pt>
                <c:pt idx="722">
                  <c:v>0.27070919109342323</c:v>
                </c:pt>
                <c:pt idx="723">
                  <c:v>0.27625483051926036</c:v>
                </c:pt>
                <c:pt idx="724">
                  <c:v>0.28155244244754291</c:v>
                </c:pt>
                <c:pt idx="725">
                  <c:v>0.28657272455431193</c:v>
                </c:pt>
                <c:pt idx="726">
                  <c:v>0.29129902938610125</c:v>
                </c:pt>
                <c:pt idx="727">
                  <c:v>0.29573618988833</c:v>
                </c:pt>
                <c:pt idx="728">
                  <c:v>0.29991069323375946</c:v>
                </c:pt>
                <c:pt idx="729">
                  <c:v>0.30386516021442822</c:v>
                </c:pt>
                <c:pt idx="730">
                  <c:v>0.30765191597102454</c:v>
                </c:pt>
                <c:pt idx="731">
                  <c:v>0.31132621520163545</c:v>
                </c:pt>
                <c:pt idx="732">
                  <c:v>0.31493752162487787</c:v>
                </c:pt>
                <c:pt idx="733">
                  <c:v>0.31852097178023553</c:v>
                </c:pt>
                <c:pt idx="734">
                  <c:v>0.32209483285576296</c:v>
                </c:pt>
                <c:pt idx="735">
                  <c:v>0.32566604317464876</c:v>
                </c:pt>
                <c:pt idx="736">
                  <c:v>0.32923829237007413</c:v>
                </c:pt>
                <c:pt idx="737">
                  <c:v>0.33281549439711094</c:v>
                </c:pt>
                <c:pt idx="738">
                  <c:v>0.33639302942555366</c:v>
                </c:pt>
                <c:pt idx="739">
                  <c:v>0.3399673207803825</c:v>
                </c:pt>
                <c:pt idx="740">
                  <c:v>0.34353880078482202</c:v>
                </c:pt>
                <c:pt idx="741">
                  <c:v>0.34711547368516504</c:v>
                </c:pt>
                <c:pt idx="742">
                  <c:v>0.35069905584756289</c:v>
                </c:pt>
                <c:pt idx="743">
                  <c:v>0.35429570198005422</c:v>
                </c:pt>
                <c:pt idx="744">
                  <c:v>0.35791953756302025</c:v>
                </c:pt>
                <c:pt idx="745">
                  <c:v>0.3615924845743228</c:v>
                </c:pt>
                <c:pt idx="746">
                  <c:v>0.36532834132056463</c:v>
                </c:pt>
                <c:pt idx="747">
                  <c:v>0.36912044734691013</c:v>
                </c:pt>
                <c:pt idx="748">
                  <c:v>0.37293375031800191</c:v>
                </c:pt>
                <c:pt idx="749">
                  <c:v>0.37671506689799417</c:v>
                </c:pt>
                <c:pt idx="750">
                  <c:v>0.38041397572185637</c:v>
                </c:pt>
                <c:pt idx="751">
                  <c:v>0.38400264862203271</c:v>
                </c:pt>
                <c:pt idx="752">
                  <c:v>0.38748666324038367</c:v>
                </c:pt>
                <c:pt idx="753">
                  <c:v>0.39090297670439461</c:v>
                </c:pt>
                <c:pt idx="754">
                  <c:v>0.39430389601315025</c:v>
                </c:pt>
                <c:pt idx="755">
                  <c:v>0.3977332052486709</c:v>
                </c:pt>
                <c:pt idx="756">
                  <c:v>0.40120873280195291</c:v>
                </c:pt>
                <c:pt idx="757">
                  <c:v>0.40472127466930796</c:v>
                </c:pt>
                <c:pt idx="758">
                  <c:v>0.40824488595475306</c:v>
                </c:pt>
                <c:pt idx="759">
                  <c:v>0.4117466784866089</c:v>
                </c:pt>
                <c:pt idx="760">
                  <c:v>0.41519233760254431</c:v>
                </c:pt>
                <c:pt idx="761">
                  <c:v>0.41855187780245889</c:v>
                </c:pt>
                <c:pt idx="762">
                  <c:v>0.42180652675244285</c:v>
                </c:pt>
                <c:pt idx="763">
                  <c:v>0.42495154746889474</c:v>
                </c:pt>
                <c:pt idx="764">
                  <c:v>0.42799334710879744</c:v>
                </c:pt>
                <c:pt idx="765">
                  <c:v>0.43094536223612473</c:v>
                </c:pt>
                <c:pt idx="766">
                  <c:v>0.43382510187836382</c:v>
                </c:pt>
                <c:pt idx="767">
                  <c:v>0.43665044972565714</c:v>
                </c:pt>
                <c:pt idx="768">
                  <c:v>0.43943527628713691</c:v>
                </c:pt>
                <c:pt idx="769">
                  <c:v>0.4421863562583872</c:v>
                </c:pt>
                <c:pt idx="770">
                  <c:v>0.44489975370451618</c:v>
                </c:pt>
                <c:pt idx="771">
                  <c:v>0.44755475809218009</c:v>
                </c:pt>
                <c:pt idx="772">
                  <c:v>0.45011230516504486</c:v>
                </c:pt>
                <c:pt idx="773">
                  <c:v>0.45252699034568633</c:v>
                </c:pt>
                <c:pt idx="774">
                  <c:v>0.45476749229851088</c:v>
                </c:pt>
                <c:pt idx="775">
                  <c:v>0.45682852822645276</c:v>
                </c:pt>
                <c:pt idx="776">
                  <c:v>0.45872646011922524</c:v>
                </c:pt>
                <c:pt idx="777">
                  <c:v>0.46048703577959899</c:v>
                </c:pt>
                <c:pt idx="778">
                  <c:v>0.46213578453499282</c:v>
                </c:pt>
                <c:pt idx="779">
                  <c:v>0.46369336795378985</c:v>
                </c:pt>
                <c:pt idx="780">
                  <c:v>0.46517529830200594</c:v>
                </c:pt>
                <c:pt idx="781">
                  <c:v>0.46659568717726624</c:v>
                </c:pt>
                <c:pt idx="782">
                  <c:v>0.46797110066758429</c:v>
                </c:pt>
                <c:pt idx="783">
                  <c:v>0.46932001085556041</c:v>
                </c:pt>
                <c:pt idx="784">
                  <c:v>0.47065968081405457</c:v>
                </c:pt>
                <c:pt idx="785">
                  <c:v>0.47200410207449206</c:v>
                </c:pt>
                <c:pt idx="786">
                  <c:v>0.47335984534795089</c:v>
                </c:pt>
                <c:pt idx="787">
                  <c:v>0.47473119552720572</c:v>
                </c:pt>
                <c:pt idx="788">
                  <c:v>0.47611920239687117</c:v>
                </c:pt>
                <c:pt idx="789">
                  <c:v>0.47754055671492768</c:v>
                </c:pt>
                <c:pt idx="790">
                  <c:v>0.47901742178234291</c:v>
                </c:pt>
                <c:pt idx="791">
                  <c:v>0.48056495430473112</c:v>
                </c:pt>
                <c:pt idx="792">
                  <c:v>0.4821812241857345</c:v>
                </c:pt>
                <c:pt idx="793">
                  <c:v>0.48386510963275797</c:v>
                </c:pt>
                <c:pt idx="794">
                  <c:v>0.4856141916949519</c:v>
                </c:pt>
                <c:pt idx="795">
                  <c:v>0.48742714283479555</c:v>
                </c:pt>
                <c:pt idx="796">
                  <c:v>0.48930186517223118</c:v>
                </c:pt>
                <c:pt idx="797">
                  <c:v>0.49123779810986018</c:v>
                </c:pt>
                <c:pt idx="798">
                  <c:v>0.49323271731887225</c:v>
                </c:pt>
                <c:pt idx="799">
                  <c:v>0.49527918659850567</c:v>
                </c:pt>
                <c:pt idx="800">
                  <c:v>0.4973667976190147</c:v>
                </c:pt>
                <c:pt idx="801">
                  <c:v>0.49949006723245759</c:v>
                </c:pt>
                <c:pt idx="802">
                  <c:v>0.50165520732712654</c:v>
                </c:pt>
                <c:pt idx="803">
                  <c:v>0.5038801298273845</c:v>
                </c:pt>
                <c:pt idx="804">
                  <c:v>0.50618580101836985</c:v>
                </c:pt>
                <c:pt idx="805">
                  <c:v>0.50858422154923122</c:v>
                </c:pt>
                <c:pt idx="806">
                  <c:v>0.5110754064161992</c:v>
                </c:pt>
                <c:pt idx="807">
                  <c:v>0.51365696681671391</c:v>
                </c:pt>
                <c:pt idx="808">
                  <c:v>0.516332882726102</c:v>
                </c:pt>
                <c:pt idx="809">
                  <c:v>0.51911048920349234</c:v>
                </c:pt>
                <c:pt idx="810">
                  <c:v>0.5219912012311656</c:v>
                </c:pt>
                <c:pt idx="811">
                  <c:v>0.52496307555144694</c:v>
                </c:pt>
                <c:pt idx="812">
                  <c:v>0.52799705486796644</c:v>
                </c:pt>
                <c:pt idx="813">
                  <c:v>0.53105304454897928</c:v>
                </c:pt>
                <c:pt idx="814">
                  <c:v>0.53410073717045781</c:v>
                </c:pt>
                <c:pt idx="815">
                  <c:v>0.53714034771802321</c:v>
                </c:pt>
                <c:pt idx="816">
                  <c:v>0.54020210888574371</c:v>
                </c:pt>
                <c:pt idx="817">
                  <c:v>0.54332638389908494</c:v>
                </c:pt>
                <c:pt idx="818">
                  <c:v>0.54654204656386973</c:v>
                </c:pt>
                <c:pt idx="819">
                  <c:v>0.54985214337424115</c:v>
                </c:pt>
                <c:pt idx="820">
                  <c:v>0.553229903783234</c:v>
                </c:pt>
                <c:pt idx="821">
                  <c:v>0.55662999199584628</c:v>
                </c:pt>
                <c:pt idx="822">
                  <c:v>0.56001101095321604</c:v>
                </c:pt>
                <c:pt idx="823">
                  <c:v>0.56335474309282674</c:v>
                </c:pt>
                <c:pt idx="824">
                  <c:v>0.56667198223908288</c:v>
                </c:pt>
                <c:pt idx="825">
                  <c:v>0.56999445194099707</c:v>
                </c:pt>
                <c:pt idx="826">
                  <c:v>0.57335837885552277</c:v>
                </c:pt>
                <c:pt idx="827">
                  <c:v>0.5767912453068651</c:v>
                </c:pt>
                <c:pt idx="828">
                  <c:v>0.58030989793217869</c:v>
                </c:pt>
                <c:pt idx="829">
                  <c:v>0.58392485671071359</c:v>
                </c:pt>
                <c:pt idx="830">
                  <c:v>0.5876433227350526</c:v>
                </c:pt>
                <c:pt idx="831">
                  <c:v>0.5914705393658044</c:v>
                </c:pt>
                <c:pt idx="832">
                  <c:v>0.59540981078018929</c:v>
                </c:pt>
                <c:pt idx="833">
                  <c:v>0.59946116473819111</c:v>
                </c:pt>
                <c:pt idx="834">
                  <c:v>0.60363537216799557</c:v>
                </c:pt>
                <c:pt idx="835">
                  <c:v>0.60795426090993487</c:v>
                </c:pt>
                <c:pt idx="836">
                  <c:v>0.61244409197173477</c:v>
                </c:pt>
                <c:pt idx="837">
                  <c:v>0.61712036881682408</c:v>
                </c:pt>
                <c:pt idx="838">
                  <c:v>0.62197749232006627</c:v>
                </c:pt>
                <c:pt idx="839">
                  <c:v>0.62700991038425946</c:v>
                </c:pt>
                <c:pt idx="840">
                  <c:v>0.63220770280104654</c:v>
                </c:pt>
                <c:pt idx="841">
                  <c:v>0.63756063960010767</c:v>
                </c:pt>
                <c:pt idx="842">
                  <c:v>0.64306027282130029</c:v>
                </c:pt>
                <c:pt idx="843">
                  <c:v>0.64870492514923961</c:v>
                </c:pt>
                <c:pt idx="844">
                  <c:v>0.65447841008537444</c:v>
                </c:pt>
                <c:pt idx="845">
                  <c:v>0.66034614081186538</c:v>
                </c:pt>
                <c:pt idx="846">
                  <c:v>0.66626328958530556</c:v>
                </c:pt>
                <c:pt idx="847">
                  <c:v>0.67219155188317259</c:v>
                </c:pt>
                <c:pt idx="848">
                  <c:v>0.67811304900790814</c:v>
                </c:pt>
                <c:pt idx="849">
                  <c:v>0.68403643974018857</c:v>
                </c:pt>
                <c:pt idx="850">
                  <c:v>0.68998431767798929</c:v>
                </c:pt>
                <c:pt idx="851">
                  <c:v>0.69597440817688372</c:v>
                </c:pt>
                <c:pt idx="852">
                  <c:v>0.70200859613490152</c:v>
                </c:pt>
                <c:pt idx="853">
                  <c:v>0.70806886045750528</c:v>
                </c:pt>
                <c:pt idx="854">
                  <c:v>0.71411726757207128</c:v>
                </c:pt>
                <c:pt idx="855">
                  <c:v>0.72010339574537563</c:v>
                </c:pt>
                <c:pt idx="856">
                  <c:v>0.72597986362558642</c:v>
                </c:pt>
                <c:pt idx="857">
                  <c:v>0.7317185602565448</c:v>
                </c:pt>
                <c:pt idx="858">
                  <c:v>0.73731631555289112</c:v>
                </c:pt>
                <c:pt idx="859">
                  <c:v>0.74278625700236189</c:v>
                </c:pt>
                <c:pt idx="860">
                  <c:v>0.7481445043968733</c:v>
                </c:pt>
                <c:pt idx="861">
                  <c:v>0.75340023540099554</c:v>
                </c:pt>
                <c:pt idx="862">
                  <c:v>0.7585481076869216</c:v>
                </c:pt>
                <c:pt idx="863">
                  <c:v>0.76356904690791083</c:v>
                </c:pt>
                <c:pt idx="864">
                  <c:v>0.76844523711907042</c:v>
                </c:pt>
                <c:pt idx="865">
                  <c:v>0.77317354477481481</c:v>
                </c:pt>
                <c:pt idx="866">
                  <c:v>0.77776180321191468</c:v>
                </c:pt>
                <c:pt idx="867">
                  <c:v>0.78221706510086508</c:v>
                </c:pt>
                <c:pt idx="868">
                  <c:v>0.7865378768518374</c:v>
                </c:pt>
                <c:pt idx="869">
                  <c:v>0.79071332496607671</c:v>
                </c:pt>
                <c:pt idx="870">
                  <c:v>0.79473419688891545</c:v>
                </c:pt>
                <c:pt idx="871">
                  <c:v>0.79861122080131974</c:v>
                </c:pt>
                <c:pt idx="872">
                  <c:v>0.80238202467737141</c:v>
                </c:pt>
                <c:pt idx="873">
                  <c:v>0.80610265933871983</c:v>
                </c:pt>
                <c:pt idx="874">
                  <c:v>0.80983100897502247</c:v>
                </c:pt>
                <c:pt idx="875">
                  <c:v>0.81360629084856917</c:v>
                </c:pt>
                <c:pt idx="876">
                  <c:v>0.81743913842025462</c:v>
                </c:pt>
                <c:pt idx="877">
                  <c:v>0.82132329207064225</c:v>
                </c:pt>
                <c:pt idx="878">
                  <c:v>0.82524945106219239</c:v>
                </c:pt>
                <c:pt idx="879">
                  <c:v>0.82919848575559763</c:v>
                </c:pt>
                <c:pt idx="880">
                  <c:v>0.83315652396471807</c:v>
                </c:pt>
                <c:pt idx="881">
                  <c:v>0.83711645576443716</c:v>
                </c:pt>
                <c:pt idx="882">
                  <c:v>0.84107732968557203</c:v>
                </c:pt>
                <c:pt idx="883">
                  <c:v>0.845038105437802</c:v>
                </c:pt>
                <c:pt idx="884">
                  <c:v>0.84899632309752038</c:v>
                </c:pt>
                <c:pt idx="885">
                  <c:v>0.85293316425224686</c:v>
                </c:pt>
                <c:pt idx="886">
                  <c:v>0.85681977322606784</c:v>
                </c:pt>
                <c:pt idx="887">
                  <c:v>0.86063401355509317</c:v>
                </c:pt>
                <c:pt idx="888">
                  <c:v>0.86437374322022187</c:v>
                </c:pt>
                <c:pt idx="889">
                  <c:v>0.86806203086640799</c:v>
                </c:pt>
                <c:pt idx="890">
                  <c:v>0.87171500535680924</c:v>
                </c:pt>
                <c:pt idx="891">
                  <c:v>0.8753291081132003</c:v>
                </c:pt>
                <c:pt idx="892">
                  <c:v>0.87888503518325467</c:v>
                </c:pt>
                <c:pt idx="893">
                  <c:v>0.8823711242501836</c:v>
                </c:pt>
                <c:pt idx="894">
                  <c:v>0.88579057701609909</c:v>
                </c:pt>
                <c:pt idx="895">
                  <c:v>0.88917214927049826</c:v>
                </c:pt>
                <c:pt idx="896">
                  <c:v>0.89255153558797828</c:v>
                </c:pt>
                <c:pt idx="897">
                  <c:v>0.89594177085055338</c:v>
                </c:pt>
                <c:pt idx="898">
                  <c:v>0.89932056432998997</c:v>
                </c:pt>
                <c:pt idx="899">
                  <c:v>0.90264720929292075</c:v>
                </c:pt>
                <c:pt idx="900">
                  <c:v>0.90589303784296327</c:v>
                </c:pt>
                <c:pt idx="901">
                  <c:v>0.9090598379774949</c:v>
                </c:pt>
                <c:pt idx="902">
                  <c:v>0.91216818062713867</c:v>
                </c:pt>
                <c:pt idx="903">
                  <c:v>0.91522587166329106</c:v>
                </c:pt>
                <c:pt idx="904">
                  <c:v>0.91821203839099375</c:v>
                </c:pt>
                <c:pt idx="905">
                  <c:v>0.92109215351002793</c:v>
                </c:pt>
                <c:pt idx="906">
                  <c:v>0.92384580892118184</c:v>
                </c:pt>
                <c:pt idx="907">
                  <c:v>0.92648346822851591</c:v>
                </c:pt>
                <c:pt idx="908">
                  <c:v>0.92903467958834918</c:v>
                </c:pt>
                <c:pt idx="909">
                  <c:v>0.931514856774739</c:v>
                </c:pt>
                <c:pt idx="910">
                  <c:v>0.93390774646919117</c:v>
                </c:pt>
                <c:pt idx="911">
                  <c:v>0.93617854039133874</c:v>
                </c:pt>
                <c:pt idx="912">
                  <c:v>0.9382982221131756</c:v>
                </c:pt>
                <c:pt idx="913">
                  <c:v>0.94026730886995713</c:v>
                </c:pt>
                <c:pt idx="914">
                  <c:v>0.94212429255328178</c:v>
                </c:pt>
                <c:pt idx="915">
                  <c:v>0.94391961840814642</c:v>
                </c:pt>
                <c:pt idx="916">
                  <c:v>0.94567963286604106</c:v>
                </c:pt>
                <c:pt idx="917">
                  <c:v>0.94739917152350928</c:v>
                </c:pt>
                <c:pt idx="918">
                  <c:v>0.9490572616928169</c:v>
                </c:pt>
                <c:pt idx="919">
                  <c:v>0.95063744303454834</c:v>
                </c:pt>
                <c:pt idx="920">
                  <c:v>0.95214617969763582</c:v>
                </c:pt>
                <c:pt idx="921">
                  <c:v>0.95361568576723321</c:v>
                </c:pt>
                <c:pt idx="922">
                  <c:v>0.95508781727752023</c:v>
                </c:pt>
                <c:pt idx="923">
                  <c:v>0.95659462638405823</c:v>
                </c:pt>
                <c:pt idx="924">
                  <c:v>0.95814613799554649</c:v>
                </c:pt>
                <c:pt idx="925">
                  <c:v>0.95973216101604053</c:v>
                </c:pt>
                <c:pt idx="926">
                  <c:v>0.9613388736276145</c:v>
                </c:pt>
                <c:pt idx="927">
                  <c:v>0.96296051834515817</c:v>
                </c:pt>
                <c:pt idx="928">
                  <c:v>0.96460930178892923</c:v>
                </c:pt>
                <c:pt idx="929">
                  <c:v>0.96629726718243503</c:v>
                </c:pt>
                <c:pt idx="930">
                  <c:v>0.9680363998873851</c:v>
                </c:pt>
                <c:pt idx="931">
                  <c:v>0.96982042096766052</c:v>
                </c:pt>
                <c:pt idx="932">
                  <c:v>0.97163478419300142</c:v>
                </c:pt>
                <c:pt idx="933">
                  <c:v>0.97346633175194031</c:v>
                </c:pt>
                <c:pt idx="934">
                  <c:v>0.9753109736485478</c:v>
                </c:pt>
                <c:pt idx="935">
                  <c:v>0.97715843505830002</c:v>
                </c:pt>
                <c:pt idx="936">
                  <c:v>0.97898952025595054</c:v>
                </c:pt>
                <c:pt idx="937">
                  <c:v>0.98077801565656131</c:v>
                </c:pt>
                <c:pt idx="938">
                  <c:v>0.98250247933437551</c:v>
                </c:pt>
                <c:pt idx="939">
                  <c:v>0.98415693530528969</c:v>
                </c:pt>
                <c:pt idx="940">
                  <c:v>0.98573713927625684</c:v>
                </c:pt>
                <c:pt idx="941">
                  <c:v>0.98723407139683061</c:v>
                </c:pt>
                <c:pt idx="942">
                  <c:v>0.98863014305179342</c:v>
                </c:pt>
                <c:pt idx="943">
                  <c:v>0.98990285128571553</c:v>
                </c:pt>
                <c:pt idx="944">
                  <c:v>0.99103580381423761</c:v>
                </c:pt>
                <c:pt idx="945">
                  <c:v>0.99202816637221702</c:v>
                </c:pt>
                <c:pt idx="946">
                  <c:v>0.99288929693603012</c:v>
                </c:pt>
                <c:pt idx="947">
                  <c:v>0.99362491312468215</c:v>
                </c:pt>
                <c:pt idx="948">
                  <c:v>0.99423638664289404</c:v>
                </c:pt>
                <c:pt idx="949">
                  <c:v>0.99472955301531341</c:v>
                </c:pt>
                <c:pt idx="950">
                  <c:v>0.99511543110960776</c:v>
                </c:pt>
                <c:pt idx="951">
                  <c:v>0.99540577117018758</c:v>
                </c:pt>
                <c:pt idx="952">
                  <c:v>0.99560674473691235</c:v>
                </c:pt>
                <c:pt idx="953">
                  <c:v>0.99571230652434939</c:v>
                </c:pt>
                <c:pt idx="954">
                  <c:v>0.99571215562014548</c:v>
                </c:pt>
                <c:pt idx="955">
                  <c:v>0.99560754635933102</c:v>
                </c:pt>
                <c:pt idx="956">
                  <c:v>0.99541260032123779</c:v>
                </c:pt>
                <c:pt idx="957">
                  <c:v>0.99514405887831914</c:v>
                </c:pt>
                <c:pt idx="958">
                  <c:v>0.99480808340151805</c:v>
                </c:pt>
                <c:pt idx="959">
                  <c:v>0.99439356803734302</c:v>
                </c:pt>
                <c:pt idx="960">
                  <c:v>0.99388744994321598</c:v>
                </c:pt>
                <c:pt idx="961">
                  <c:v>0.99329418153441629</c:v>
                </c:pt>
                <c:pt idx="962">
                  <c:v>0.99263558568297983</c:v>
                </c:pt>
                <c:pt idx="963">
                  <c:v>0.99194326035616265</c:v>
                </c:pt>
                <c:pt idx="964">
                  <c:v>0.99124879536285326</c:v>
                </c:pt>
                <c:pt idx="965">
                  <c:v>0.99057151058339543</c:v>
                </c:pt>
                <c:pt idx="966">
                  <c:v>0.98992136240589224</c:v>
                </c:pt>
                <c:pt idx="967">
                  <c:v>0.98930912428667273</c:v>
                </c:pt>
                <c:pt idx="968">
                  <c:v>0.98874523534685044</c:v>
                </c:pt>
                <c:pt idx="969">
                  <c:v>0.98823914066031282</c:v>
                </c:pt>
                <c:pt idx="970">
                  <c:v>0.98780310623838186</c:v>
                </c:pt>
                <c:pt idx="971">
                  <c:v>0.98744862373180964</c:v>
                </c:pt>
                <c:pt idx="972">
                  <c:v>0.98717804507706708</c:v>
                </c:pt>
                <c:pt idx="973">
                  <c:v>0.98697228876701393</c:v>
                </c:pt>
                <c:pt idx="974">
                  <c:v>0.9868117246478455</c:v>
                </c:pt>
                <c:pt idx="975">
                  <c:v>0.98668868348125227</c:v>
                </c:pt>
                <c:pt idx="976">
                  <c:v>0.98660263362174239</c:v>
                </c:pt>
                <c:pt idx="977">
                  <c:v>0.98656614571116885</c:v>
                </c:pt>
                <c:pt idx="978">
                  <c:v>0.98659158009555448</c:v>
                </c:pt>
                <c:pt idx="979">
                  <c:v>0.98666685597618553</c:v>
                </c:pt>
                <c:pt idx="980">
                  <c:v>0.9867824300011232</c:v>
                </c:pt>
                <c:pt idx="981">
                  <c:v>0.986935885654325</c:v>
                </c:pt>
                <c:pt idx="982">
                  <c:v>0.98714001123209894</c:v>
                </c:pt>
                <c:pt idx="983">
                  <c:v>0.98740804478819588</c:v>
                </c:pt>
                <c:pt idx="984">
                  <c:v>0.98773373667442543</c:v>
                </c:pt>
                <c:pt idx="985">
                  <c:v>0.98808227633433887</c:v>
                </c:pt>
                <c:pt idx="986">
                  <c:v>0.98842485049588147</c:v>
                </c:pt>
                <c:pt idx="987">
                  <c:v>0.98876168993615243</c:v>
                </c:pt>
                <c:pt idx="988">
                  <c:v>0.98911593204109316</c:v>
                </c:pt>
                <c:pt idx="989">
                  <c:v>0.98949590326885262</c:v>
                </c:pt>
                <c:pt idx="990">
                  <c:v>0.98986873442192103</c:v>
                </c:pt>
                <c:pt idx="991">
                  <c:v>0.99017702415900222</c:v>
                </c:pt>
                <c:pt idx="992">
                  <c:v>0.99038741202967628</c:v>
                </c:pt>
                <c:pt idx="993">
                  <c:v>0.99052007379077511</c:v>
                </c:pt>
                <c:pt idx="994">
                  <c:v>0.99062505463618888</c:v>
                </c:pt>
                <c:pt idx="995">
                  <c:v>0.99072774163240396</c:v>
                </c:pt>
                <c:pt idx="996">
                  <c:v>0.99079939752342505</c:v>
                </c:pt>
                <c:pt idx="997">
                  <c:v>0.99078565661414786</c:v>
                </c:pt>
                <c:pt idx="998">
                  <c:v>0.99066386625622405</c:v>
                </c:pt>
                <c:pt idx="999">
                  <c:v>0.99046739632007796</c:v>
                </c:pt>
                <c:pt idx="1000">
                  <c:v>0.99025234293931663</c:v>
                </c:pt>
                <c:pt idx="1001">
                  <c:v>0.99004368237248874</c:v>
                </c:pt>
                <c:pt idx="1002">
                  <c:v>0.98981425566965042</c:v>
                </c:pt>
                <c:pt idx="1003">
                  <c:v>0.9895153019174705</c:v>
                </c:pt>
                <c:pt idx="1004">
                  <c:v>0.98912885738713507</c:v>
                </c:pt>
                <c:pt idx="1005">
                  <c:v>0.988686260386481</c:v>
                </c:pt>
                <c:pt idx="1006">
                  <c:v>0.988235560870802</c:v>
                </c:pt>
                <c:pt idx="1007">
                  <c:v>0.98780239600990738</c:v>
                </c:pt>
                <c:pt idx="1008">
                  <c:v>0.98737982568729921</c:v>
                </c:pt>
                <c:pt idx="1009">
                  <c:v>0.9869464230273981</c:v>
                </c:pt>
                <c:pt idx="1010">
                  <c:v>0.98649855022225097</c:v>
                </c:pt>
                <c:pt idx="1011">
                  <c:v>0.98606061282603408</c:v>
                </c:pt>
                <c:pt idx="1012">
                  <c:v>0.98566237450978833</c:v>
                </c:pt>
                <c:pt idx="1013">
                  <c:v>0.98532121583782306</c:v>
                </c:pt>
                <c:pt idx="1014">
                  <c:v>0.9850390719165516</c:v>
                </c:pt>
                <c:pt idx="1015">
                  <c:v>0.98480499243510156</c:v>
                </c:pt>
                <c:pt idx="1016">
                  <c:v>0.98460954694949265</c:v>
                </c:pt>
                <c:pt idx="1017">
                  <c:v>0.98445342908156674</c:v>
                </c:pt>
                <c:pt idx="1018">
                  <c:v>0.98434248576513006</c:v>
                </c:pt>
                <c:pt idx="1019">
                  <c:v>0.98428614943824</c:v>
                </c:pt>
                <c:pt idx="1020">
                  <c:v>0.98428182436034573</c:v>
                </c:pt>
                <c:pt idx="1021">
                  <c:v>0.98433028656088051</c:v>
                </c:pt>
                <c:pt idx="1022">
                  <c:v>0.98442783134244272</c:v>
                </c:pt>
                <c:pt idx="1023">
                  <c:v>0.98456778404475553</c:v>
                </c:pt>
                <c:pt idx="1024">
                  <c:v>0.98476002985433686</c:v>
                </c:pt>
                <c:pt idx="1025">
                  <c:v>0.985012469839599</c:v>
                </c:pt>
                <c:pt idx="1026">
                  <c:v>0.98531887123862261</c:v>
                </c:pt>
                <c:pt idx="1027">
                  <c:v>0.98566685184243097</c:v>
                </c:pt>
                <c:pt idx="1028">
                  <c:v>0.986039509799989</c:v>
                </c:pt>
                <c:pt idx="1029">
                  <c:v>0.98641962526542559</c:v>
                </c:pt>
                <c:pt idx="1030">
                  <c:v>0.98680538426965758</c:v>
                </c:pt>
                <c:pt idx="1031">
                  <c:v>0.98718898175192626</c:v>
                </c:pt>
                <c:pt idx="1032">
                  <c:v>0.98755947083488227</c:v>
                </c:pt>
                <c:pt idx="1033">
                  <c:v>0.9879004639777661</c:v>
                </c:pt>
                <c:pt idx="1034">
                  <c:v>0.9881986262941771</c:v>
                </c:pt>
                <c:pt idx="1035">
                  <c:v>0.98845336653339988</c:v>
                </c:pt>
                <c:pt idx="1036">
                  <c:v>0.98867548635533753</c:v>
                </c:pt>
                <c:pt idx="1037">
                  <c:v>0.98886846989418364</c:v>
                </c:pt>
                <c:pt idx="1038">
                  <c:v>0.98902256658511378</c:v>
                </c:pt>
                <c:pt idx="1039">
                  <c:v>0.98912453831290392</c:v>
                </c:pt>
                <c:pt idx="1040">
                  <c:v>0.98917081864458378</c:v>
                </c:pt>
                <c:pt idx="1041">
                  <c:v>0.98917356756277575</c:v>
                </c:pt>
                <c:pt idx="1042">
                  <c:v>0.98914896054532142</c:v>
                </c:pt>
                <c:pt idx="1043">
                  <c:v>0.98910214240881045</c:v>
                </c:pt>
                <c:pt idx="1044">
                  <c:v>0.98902555637420564</c:v>
                </c:pt>
                <c:pt idx="1045">
                  <c:v>0.9889082944220422</c:v>
                </c:pt>
                <c:pt idx="1046">
                  <c:v>0.98874862390512241</c:v>
                </c:pt>
                <c:pt idx="1047">
                  <c:v>0.98855542849630174</c:v>
                </c:pt>
                <c:pt idx="1048">
                  <c:v>0.98833929137666976</c:v>
                </c:pt>
                <c:pt idx="1049">
                  <c:v>0.98810479887883151</c:v>
                </c:pt>
                <c:pt idx="1050">
                  <c:v>0.98784570403528416</c:v>
                </c:pt>
                <c:pt idx="1051">
                  <c:v>0.98755124224061097</c:v>
                </c:pt>
                <c:pt idx="1052">
                  <c:v>0.98721800302778873</c:v>
                </c:pt>
                <c:pt idx="1053">
                  <c:v>0.98685233448308818</c:v>
                </c:pt>
                <c:pt idx="1054">
                  <c:v>0.98646917806595247</c:v>
                </c:pt>
                <c:pt idx="1055">
                  <c:v>0.98608329766207448</c:v>
                </c:pt>
                <c:pt idx="1056">
                  <c:v>0.98569675095971876</c:v>
                </c:pt>
                <c:pt idx="1057">
                  <c:v>0.98530480540064169</c:v>
                </c:pt>
                <c:pt idx="1058">
                  <c:v>0.98490870831043997</c:v>
                </c:pt>
                <c:pt idx="1059">
                  <c:v>0.98452176914577172</c:v>
                </c:pt>
                <c:pt idx="1060">
                  <c:v>0.98416898118540264</c:v>
                </c:pt>
                <c:pt idx="1061">
                  <c:v>0.98387028894680839</c:v>
                </c:pt>
                <c:pt idx="1062">
                  <c:v>0.98362726896160924</c:v>
                </c:pt>
                <c:pt idx="1063">
                  <c:v>0.9834331241183415</c:v>
                </c:pt>
                <c:pt idx="1064">
                  <c:v>0.98328546740306555</c:v>
                </c:pt>
                <c:pt idx="1065">
                  <c:v>0.98319088979655822</c:v>
                </c:pt>
                <c:pt idx="1066">
                  <c:v>0.98315693251011993</c:v>
                </c:pt>
                <c:pt idx="1067">
                  <c:v>0.98317893902229092</c:v>
                </c:pt>
                <c:pt idx="1068">
                  <c:v>0.9832492480057371</c:v>
                </c:pt>
                <c:pt idx="1069">
                  <c:v>0.98335852565225945</c:v>
                </c:pt>
                <c:pt idx="1070">
                  <c:v>0.98350528998380515</c:v>
                </c:pt>
                <c:pt idx="1071">
                  <c:v>0.98370176114241592</c:v>
                </c:pt>
                <c:pt idx="1072">
                  <c:v>0.98394257761603043</c:v>
                </c:pt>
                <c:pt idx="1073">
                  <c:v>0.98421393821436787</c:v>
                </c:pt>
                <c:pt idx="1074">
                  <c:v>0.98451812861230104</c:v>
                </c:pt>
                <c:pt idx="1075">
                  <c:v>0.98485909321836851</c:v>
                </c:pt>
                <c:pt idx="1076">
                  <c:v>0.98523268768853489</c:v>
                </c:pt>
                <c:pt idx="1077">
                  <c:v>0.98563021259834394</c:v>
                </c:pt>
                <c:pt idx="1078">
                  <c:v>0.98603328885588459</c:v>
                </c:pt>
                <c:pt idx="1079">
                  <c:v>0.98642205259468829</c:v>
                </c:pt>
                <c:pt idx="1080">
                  <c:v>0.98679589646961208</c:v>
                </c:pt>
                <c:pt idx="1081">
                  <c:v>0.98715842967440981</c:v>
                </c:pt>
                <c:pt idx="1082">
                  <c:v>0.98750170447821595</c:v>
                </c:pt>
                <c:pt idx="1083">
                  <c:v>0.98780293630132732</c:v>
                </c:pt>
                <c:pt idx="1084">
                  <c:v>0.98803901517915138</c:v>
                </c:pt>
                <c:pt idx="1085">
                  <c:v>0.9882043813893655</c:v>
                </c:pt>
                <c:pt idx="1086">
                  <c:v>0.98831497079284225</c:v>
                </c:pt>
                <c:pt idx="1087">
                  <c:v>0.98838920086465731</c:v>
                </c:pt>
                <c:pt idx="1088">
                  <c:v>0.9884296075372857</c:v>
                </c:pt>
                <c:pt idx="1089">
                  <c:v>0.98842488164639319</c:v>
                </c:pt>
                <c:pt idx="1090">
                  <c:v>0.98836688919299553</c:v>
                </c:pt>
                <c:pt idx="1091">
                  <c:v>0.98826601749315812</c:v>
                </c:pt>
                <c:pt idx="1092">
                  <c:v>0.9881449278849217</c:v>
                </c:pt>
                <c:pt idx="1093">
                  <c:v>0.98801797576830785</c:v>
                </c:pt>
                <c:pt idx="1094">
                  <c:v>0.98787860557220597</c:v>
                </c:pt>
                <c:pt idx="1095">
                  <c:v>0.987704800573312</c:v>
                </c:pt>
                <c:pt idx="1096">
                  <c:v>0.98748083142113452</c:v>
                </c:pt>
                <c:pt idx="1097">
                  <c:v>0.98721103765272167</c:v>
                </c:pt>
                <c:pt idx="1098">
                  <c:v>0.9869122908803819</c:v>
                </c:pt>
                <c:pt idx="1099">
                  <c:v>0.98659742769088332</c:v>
                </c:pt>
                <c:pt idx="1100">
                  <c:v>0.98626194513400511</c:v>
                </c:pt>
                <c:pt idx="1101">
                  <c:v>0.98589249455749228</c:v>
                </c:pt>
                <c:pt idx="1102">
                  <c:v>0.98548962521916206</c:v>
                </c:pt>
                <c:pt idx="1103">
                  <c:v>0.98507517708658865</c:v>
                </c:pt>
                <c:pt idx="1104">
                  <c:v>0.98468141921913888</c:v>
                </c:pt>
                <c:pt idx="1105">
                  <c:v>0.98432821113750735</c:v>
                </c:pt>
                <c:pt idx="1106">
                  <c:v>0.984010987290169</c:v>
                </c:pt>
                <c:pt idx="1107">
                  <c:v>0.98371891617983898</c:v>
                </c:pt>
                <c:pt idx="1108">
                  <c:v>0.98345534928200307</c:v>
                </c:pt>
                <c:pt idx="1109">
                  <c:v>0.98323932331293351</c:v>
                </c:pt>
                <c:pt idx="1110">
                  <c:v>0.98308895973912958</c:v>
                </c:pt>
                <c:pt idx="1111">
                  <c:v>0.98300136394429716</c:v>
                </c:pt>
                <c:pt idx="1112">
                  <c:v>0.98295931012598037</c:v>
                </c:pt>
                <c:pt idx="1113">
                  <c:v>0.98295419802120665</c:v>
                </c:pt>
                <c:pt idx="1114">
                  <c:v>0.98298704034993611</c:v>
                </c:pt>
                <c:pt idx="1115">
                  <c:v>0.98307853877986506</c:v>
                </c:pt>
                <c:pt idx="1116">
                  <c:v>0.98323030015879687</c:v>
                </c:pt>
                <c:pt idx="1117">
                  <c:v>0.98343388257016529</c:v>
                </c:pt>
                <c:pt idx="1118">
                  <c:v>0.98368546291738213</c:v>
                </c:pt>
                <c:pt idx="1119">
                  <c:v>0.98398149471358753</c:v>
                </c:pt>
                <c:pt idx="1120">
                  <c:v>0.98432035144987107</c:v>
                </c:pt>
                <c:pt idx="1121">
                  <c:v>0.98469708752501495</c:v>
                </c:pt>
                <c:pt idx="1122">
                  <c:v>0.9850868711890004</c:v>
                </c:pt>
                <c:pt idx="1123">
                  <c:v>0.98547466211263468</c:v>
                </c:pt>
                <c:pt idx="1124">
                  <c:v>0.98586430083443055</c:v>
                </c:pt>
                <c:pt idx="1125">
                  <c:v>0.98624686023656816</c:v>
                </c:pt>
                <c:pt idx="1126">
                  <c:v>0.98660181472070907</c:v>
                </c:pt>
                <c:pt idx="1127">
                  <c:v>0.98691292147373155</c:v>
                </c:pt>
                <c:pt idx="1128">
                  <c:v>0.98718109896916251</c:v>
                </c:pt>
                <c:pt idx="1129">
                  <c:v>0.98743072883872895</c:v>
                </c:pt>
                <c:pt idx="1130">
                  <c:v>0.98768130402090704</c:v>
                </c:pt>
                <c:pt idx="1131">
                  <c:v>0.98792049419158734</c:v>
                </c:pt>
                <c:pt idx="1132">
                  <c:v>0.98811750847685587</c:v>
                </c:pt>
                <c:pt idx="1133">
                  <c:v>0.98826455176306971</c:v>
                </c:pt>
                <c:pt idx="1134">
                  <c:v>0.98838520198259805</c:v>
                </c:pt>
                <c:pt idx="1135">
                  <c:v>0.98850324176351445</c:v>
                </c:pt>
                <c:pt idx="1136">
                  <c:v>0.98860714645783343</c:v>
                </c:pt>
                <c:pt idx="1137">
                  <c:v>0.9886529940009352</c:v>
                </c:pt>
                <c:pt idx="1138">
                  <c:v>0.98861325393469557</c:v>
                </c:pt>
                <c:pt idx="1139">
                  <c:v>0.9885029642443306</c:v>
                </c:pt>
                <c:pt idx="1140">
                  <c:v>0.98835397510599221</c:v>
                </c:pt>
                <c:pt idx="1141">
                  <c:v>0.98817538458948162</c:v>
                </c:pt>
                <c:pt idx="1142">
                  <c:v>0.98794156494638408</c:v>
                </c:pt>
                <c:pt idx="1143">
                  <c:v>0.98763063383916838</c:v>
                </c:pt>
                <c:pt idx="1144">
                  <c:v>0.98726073612552567</c:v>
                </c:pt>
                <c:pt idx="1145">
                  <c:v>0.98687392739717616</c:v>
                </c:pt>
                <c:pt idx="1146">
                  <c:v>0.98649857514514361</c:v>
                </c:pt>
                <c:pt idx="1147">
                  <c:v>0.98612911359194866</c:v>
                </c:pt>
                <c:pt idx="1148">
                  <c:v>0.9857474679724656</c:v>
                </c:pt>
                <c:pt idx="1149">
                  <c:v>0.9853591644449613</c:v>
                </c:pt>
                <c:pt idx="1150">
                  <c:v>0.9849905030734285</c:v>
                </c:pt>
                <c:pt idx="1151">
                  <c:v>0.98466229905087876</c:v>
                </c:pt>
                <c:pt idx="1152">
                  <c:v>0.98437364945193861</c:v>
                </c:pt>
                <c:pt idx="1153">
                  <c:v>0.98410998975490682</c:v>
                </c:pt>
                <c:pt idx="1154">
                  <c:v>0.98386727879111668</c:v>
                </c:pt>
                <c:pt idx="1155">
                  <c:v>0.98365558106608575</c:v>
                </c:pt>
                <c:pt idx="1156">
                  <c:v>0.98348587802389476</c:v>
                </c:pt>
                <c:pt idx="1157">
                  <c:v>0.98336357136237762</c:v>
                </c:pt>
                <c:pt idx="1158">
                  <c:v>0.98328880234391036</c:v>
                </c:pt>
                <c:pt idx="1159">
                  <c:v>0.98326138490889758</c:v>
                </c:pt>
                <c:pt idx="1160">
                  <c:v>0.98327437250901406</c:v>
                </c:pt>
                <c:pt idx="1161">
                  <c:v>0.98332909514636968</c:v>
                </c:pt>
                <c:pt idx="1162">
                  <c:v>0.98342568701941602</c:v>
                </c:pt>
                <c:pt idx="1163">
                  <c:v>0.98357062522009553</c:v>
                </c:pt>
                <c:pt idx="1164">
                  <c:v>0.98376687818535091</c:v>
                </c:pt>
                <c:pt idx="1165">
                  <c:v>0.98401066902196044</c:v>
                </c:pt>
                <c:pt idx="1166">
                  <c:v>0.98427588872695715</c:v>
                </c:pt>
                <c:pt idx="1167">
                  <c:v>0.98455827772576177</c:v>
                </c:pt>
                <c:pt idx="1168">
                  <c:v>0.98487366440124502</c:v>
                </c:pt>
                <c:pt idx="1169">
                  <c:v>0.98522847947739023</c:v>
                </c:pt>
                <c:pt idx="1170">
                  <c:v>0.98561123379145554</c:v>
                </c:pt>
                <c:pt idx="1171">
                  <c:v>0.98599544771006853</c:v>
                </c:pt>
                <c:pt idx="1172">
                  <c:v>0.98635830127225876</c:v>
                </c:pt>
                <c:pt idx="1173">
                  <c:v>0.98671607901511604</c:v>
                </c:pt>
                <c:pt idx="1174">
                  <c:v>0.98708816359545493</c:v>
                </c:pt>
                <c:pt idx="1175">
                  <c:v>0.98746079750641058</c:v>
                </c:pt>
                <c:pt idx="1176">
                  <c:v>0.9877987794246943</c:v>
                </c:pt>
                <c:pt idx="1177">
                  <c:v>0.98808094242988287</c:v>
                </c:pt>
                <c:pt idx="1178">
                  <c:v>0.98831734629670454</c:v>
                </c:pt>
                <c:pt idx="1179">
                  <c:v>0.98852466646755943</c:v>
                </c:pt>
                <c:pt idx="1180">
                  <c:v>0.98869434044800641</c:v>
                </c:pt>
                <c:pt idx="1181">
                  <c:v>0.98879678275881766</c:v>
                </c:pt>
                <c:pt idx="1182">
                  <c:v>0.98881795037999876</c:v>
                </c:pt>
                <c:pt idx="1183">
                  <c:v>0.98877879433792581</c:v>
                </c:pt>
                <c:pt idx="1184">
                  <c:v>0.98870905344065685</c:v>
                </c:pt>
                <c:pt idx="1185">
                  <c:v>0.98861196581229649</c:v>
                </c:pt>
                <c:pt idx="1186">
                  <c:v>0.98846636347446393</c:v>
                </c:pt>
                <c:pt idx="1187">
                  <c:v>0.98826185688890422</c:v>
                </c:pt>
                <c:pt idx="1188">
                  <c:v>0.98802037711702262</c:v>
                </c:pt>
                <c:pt idx="1189">
                  <c:v>0.98777198948616263</c:v>
                </c:pt>
                <c:pt idx="1190">
                  <c:v>0.98751924185708895</c:v>
                </c:pt>
                <c:pt idx="1191">
                  <c:v>0.98723923350201148</c:v>
                </c:pt>
                <c:pt idx="1192">
                  <c:v>0.98691698535261196</c:v>
                </c:pt>
                <c:pt idx="1193">
                  <c:v>0.98656830183607935</c:v>
                </c:pt>
                <c:pt idx="1194">
                  <c:v>0.98622085699757256</c:v>
                </c:pt>
                <c:pt idx="1195">
                  <c:v>0.98588032008342552</c:v>
                </c:pt>
                <c:pt idx="1196">
                  <c:v>0.98553116976715405</c:v>
                </c:pt>
                <c:pt idx="1197">
                  <c:v>0.98516455766947708</c:v>
                </c:pt>
                <c:pt idx="1198">
                  <c:v>0.98479731043475116</c:v>
                </c:pt>
                <c:pt idx="1199">
                  <c:v>0.98445826920870261</c:v>
                </c:pt>
                <c:pt idx="1200">
                  <c:v>0.98415881359900181</c:v>
                </c:pt>
                <c:pt idx="1201">
                  <c:v>0.98389216652322387</c:v>
                </c:pt>
                <c:pt idx="1202">
                  <c:v>0.98365389881253273</c:v>
                </c:pt>
                <c:pt idx="1203">
                  <c:v>0.98345382951769178</c:v>
                </c:pt>
                <c:pt idx="1204">
                  <c:v>0.98330880474312643</c:v>
                </c:pt>
                <c:pt idx="1205">
                  <c:v>0.98322409901704466</c:v>
                </c:pt>
                <c:pt idx="1206">
                  <c:v>0.98319436236200741</c:v>
                </c:pt>
                <c:pt idx="1207">
                  <c:v>0.98320805255527799</c:v>
                </c:pt>
                <c:pt idx="1208">
                  <c:v>0.98326755963997603</c:v>
                </c:pt>
                <c:pt idx="1209">
                  <c:v>0.98337889317270677</c:v>
                </c:pt>
                <c:pt idx="1210">
                  <c:v>0.98353768737712044</c:v>
                </c:pt>
                <c:pt idx="1211">
                  <c:v>0.98374595467132642</c:v>
                </c:pt>
                <c:pt idx="1212">
                  <c:v>0.98399978333152693</c:v>
                </c:pt>
                <c:pt idx="1213">
                  <c:v>0.98429505043400756</c:v>
                </c:pt>
                <c:pt idx="1214">
                  <c:v>0.98461741861228513</c:v>
                </c:pt>
                <c:pt idx="1215">
                  <c:v>0.98495824205800941</c:v>
                </c:pt>
                <c:pt idx="1216">
                  <c:v>0.98530677756889828</c:v>
                </c:pt>
                <c:pt idx="1217">
                  <c:v>0.98567063853188941</c:v>
                </c:pt>
                <c:pt idx="1218">
                  <c:v>0.98604497596170348</c:v>
                </c:pt>
                <c:pt idx="1219">
                  <c:v>0.98640504876709945</c:v>
                </c:pt>
                <c:pt idx="1220">
                  <c:v>0.98673418649487354</c:v>
                </c:pt>
                <c:pt idx="1221">
                  <c:v>0.98703189095470545</c:v>
                </c:pt>
                <c:pt idx="1222">
                  <c:v>0.9873155665262543</c:v>
                </c:pt>
                <c:pt idx="1223">
                  <c:v>0.98759313426312301</c:v>
                </c:pt>
                <c:pt idx="1224">
                  <c:v>0.98784642730162808</c:v>
                </c:pt>
                <c:pt idx="1225">
                  <c:v>0.98805087353298771</c:v>
                </c:pt>
                <c:pt idx="1226">
                  <c:v>0.98820366660564352</c:v>
                </c:pt>
                <c:pt idx="1227">
                  <c:v>0.98832483041139585</c:v>
                </c:pt>
                <c:pt idx="1228">
                  <c:v>0.98842832721386142</c:v>
                </c:pt>
                <c:pt idx="1229">
                  <c:v>0.98849945913391823</c:v>
                </c:pt>
                <c:pt idx="1230">
                  <c:v>0.98851037920428442</c:v>
                </c:pt>
                <c:pt idx="1231">
                  <c:v>0.98845231189935867</c:v>
                </c:pt>
                <c:pt idx="1232">
                  <c:v>0.9883427007222445</c:v>
                </c:pt>
                <c:pt idx="1233">
                  <c:v>0.98820140544353108</c:v>
                </c:pt>
                <c:pt idx="1234">
                  <c:v>0.9880250593390667</c:v>
                </c:pt>
                <c:pt idx="1235">
                  <c:v>0.98779344397464519</c:v>
                </c:pt>
                <c:pt idx="1236">
                  <c:v>0.98749978137022498</c:v>
                </c:pt>
                <c:pt idx="1237">
                  <c:v>0.98716295316701363</c:v>
                </c:pt>
                <c:pt idx="1238">
                  <c:v>0.98681091287510891</c:v>
                </c:pt>
                <c:pt idx="1239">
                  <c:v>0.98645485357615736</c:v>
                </c:pt>
                <c:pt idx="1240">
                  <c:v>0.98608474289171655</c:v>
                </c:pt>
                <c:pt idx="1241">
                  <c:v>0.98569356972958688</c:v>
                </c:pt>
                <c:pt idx="1242">
                  <c:v>0.98529377304968024</c:v>
                </c:pt>
                <c:pt idx="1243">
                  <c:v>0.98491007588832336</c:v>
                </c:pt>
                <c:pt idx="1244">
                  <c:v>0.98455811584746633</c:v>
                </c:pt>
                <c:pt idx="1245">
                  <c:v>0.98423181531487847</c:v>
                </c:pt>
                <c:pt idx="1246">
                  <c:v>0.98391996174836915</c:v>
                </c:pt>
                <c:pt idx="1247">
                  <c:v>0.98362484362330793</c:v>
                </c:pt>
                <c:pt idx="1248">
                  <c:v>0.98336349103671339</c:v>
                </c:pt>
                <c:pt idx="1249">
                  <c:v>0.98315260884161237</c:v>
                </c:pt>
                <c:pt idx="1250">
                  <c:v>0.98299092233931151</c:v>
                </c:pt>
                <c:pt idx="1251">
                  <c:v>0.98286756197142489</c:v>
                </c:pt>
                <c:pt idx="1252">
                  <c:v>0.9827793181697928</c:v>
                </c:pt>
                <c:pt idx="1253">
                  <c:v>0.98273608022082448</c:v>
                </c:pt>
                <c:pt idx="1254">
                  <c:v>0.98274224993910186</c:v>
                </c:pt>
                <c:pt idx="1255">
                  <c:v>0.98280629140494535</c:v>
                </c:pt>
                <c:pt idx="1256">
                  <c:v>0.98291649317038754</c:v>
                </c:pt>
                <c:pt idx="1257">
                  <c:v>0.98306475277425376</c:v>
                </c:pt>
                <c:pt idx="1258">
                  <c:v>0.98326055900912324</c:v>
                </c:pt>
                <c:pt idx="1259">
                  <c:v>0.98350703351659852</c:v>
                </c:pt>
                <c:pt idx="1260">
                  <c:v>0.98379364772783318</c:v>
                </c:pt>
                <c:pt idx="1261">
                  <c:v>0.98411388591031579</c:v>
                </c:pt>
                <c:pt idx="1262">
                  <c:v>0.98445382409926019</c:v>
                </c:pt>
                <c:pt idx="1263">
                  <c:v>0.98481057900815561</c:v>
                </c:pt>
                <c:pt idx="1264">
                  <c:v>0.98518205770101552</c:v>
                </c:pt>
                <c:pt idx="1265">
                  <c:v>0.98555865734779702</c:v>
                </c:pt>
                <c:pt idx="1266">
                  <c:v>0.98592228772032398</c:v>
                </c:pt>
                <c:pt idx="1267">
                  <c:v>0.98627530312651146</c:v>
                </c:pt>
                <c:pt idx="1268">
                  <c:v>0.98661525815837559</c:v>
                </c:pt>
                <c:pt idx="1269">
                  <c:v>0.98693460354802731</c:v>
                </c:pt>
                <c:pt idx="1270">
                  <c:v>0.9872189357573572</c:v>
                </c:pt>
                <c:pt idx="1271">
                  <c:v>0.98745939470530397</c:v>
                </c:pt>
                <c:pt idx="1272">
                  <c:v>0.98765987827057855</c:v>
                </c:pt>
                <c:pt idx="1273">
                  <c:v>0.98782530984237327</c:v>
                </c:pt>
                <c:pt idx="1274">
                  <c:v>0.98794946666742967</c:v>
                </c:pt>
                <c:pt idx="1275">
                  <c:v>0.98801789752400593</c:v>
                </c:pt>
                <c:pt idx="1276">
                  <c:v>0.98802699307782316</c:v>
                </c:pt>
                <c:pt idx="1277">
                  <c:v>0.98799082236198277</c:v>
                </c:pt>
                <c:pt idx="1278">
                  <c:v>0.98792312906867308</c:v>
                </c:pt>
                <c:pt idx="1279">
                  <c:v>0.9878198204455878</c:v>
                </c:pt>
                <c:pt idx="1280">
                  <c:v>0.98766500148473013</c:v>
                </c:pt>
                <c:pt idx="1281">
                  <c:v>0.98745612448877496</c:v>
                </c:pt>
                <c:pt idx="1282">
                  <c:v>0.98721161164878701</c:v>
                </c:pt>
                <c:pt idx="1283">
                  <c:v>0.98694941341196551</c:v>
                </c:pt>
                <c:pt idx="1284">
                  <c:v>0.98666619361010544</c:v>
                </c:pt>
                <c:pt idx="1285">
                  <c:v>0.98634526246803156</c:v>
                </c:pt>
                <c:pt idx="1286">
                  <c:v>0.9859852982225471</c:v>
                </c:pt>
                <c:pt idx="1287">
                  <c:v>0.98560805594874656</c:v>
                </c:pt>
                <c:pt idx="1288">
                  <c:v>0.98523588452544342</c:v>
                </c:pt>
                <c:pt idx="1289">
                  <c:v>0.98486995196873262</c:v>
                </c:pt>
                <c:pt idx="1290">
                  <c:v>0.98449803215197984</c:v>
                </c:pt>
                <c:pt idx="1291">
                  <c:v>0.9841221106459499</c:v>
                </c:pt>
                <c:pt idx="1292">
                  <c:v>0.98376414413451085</c:v>
                </c:pt>
                <c:pt idx="1293">
                  <c:v>0.98344549001860804</c:v>
                </c:pt>
                <c:pt idx="1294">
                  <c:v>0.98316823768260864</c:v>
                </c:pt>
                <c:pt idx="1295">
                  <c:v>0.98292240822456645</c:v>
                </c:pt>
                <c:pt idx="1296">
                  <c:v>0.98270863412851195</c:v>
                </c:pt>
                <c:pt idx="1297">
                  <c:v>0.982540736055734</c:v>
                </c:pt>
                <c:pt idx="1298">
                  <c:v>0.98243054605160707</c:v>
                </c:pt>
                <c:pt idx="1299">
                  <c:v>0.98237658666182703</c:v>
                </c:pt>
                <c:pt idx="1300">
                  <c:v>0.98236597011796334</c:v>
                </c:pt>
                <c:pt idx="1301">
                  <c:v>0.98239500774254607</c:v>
                </c:pt>
                <c:pt idx="1302">
                  <c:v>0.98247340817602735</c:v>
                </c:pt>
                <c:pt idx="1303">
                  <c:v>0.98260169922799911</c:v>
                </c:pt>
                <c:pt idx="1304">
                  <c:v>0.98277533871207279</c:v>
                </c:pt>
                <c:pt idx="1305">
                  <c:v>0.98299896675653664</c:v>
                </c:pt>
                <c:pt idx="1306">
                  <c:v>0.98326164343377698</c:v>
                </c:pt>
                <c:pt idx="1307">
                  <c:v>0.98355685571792528</c:v>
                </c:pt>
                <c:pt idx="1308">
                  <c:v>0.98388157046559643</c:v>
                </c:pt>
                <c:pt idx="1309">
                  <c:v>0.98422666049962704</c:v>
                </c:pt>
                <c:pt idx="1310">
                  <c:v>0.98458717379074057</c:v>
                </c:pt>
                <c:pt idx="1311">
                  <c:v>0.98496355461385954</c:v>
                </c:pt>
                <c:pt idx="1312">
                  <c:v>0.98533773240576994</c:v>
                </c:pt>
                <c:pt idx="1313">
                  <c:v>0.98569695580751038</c:v>
                </c:pt>
                <c:pt idx="1314">
                  <c:v>0.98603502084322769</c:v>
                </c:pt>
                <c:pt idx="1315">
                  <c:v>0.98635983245617476</c:v>
                </c:pt>
                <c:pt idx="1316">
                  <c:v>0.98667619675204898</c:v>
                </c:pt>
                <c:pt idx="1317">
                  <c:v>0.98696935683045095</c:v>
                </c:pt>
                <c:pt idx="1318">
                  <c:v>0.98721727790289582</c:v>
                </c:pt>
                <c:pt idx="1319">
                  <c:v>0.98741512234979234</c:v>
                </c:pt>
                <c:pt idx="1320">
                  <c:v>0.98757650757645987</c:v>
                </c:pt>
                <c:pt idx="1321">
                  <c:v>0.98771042561747491</c:v>
                </c:pt>
                <c:pt idx="1322">
                  <c:v>0.98780277973123631</c:v>
                </c:pt>
                <c:pt idx="1323">
                  <c:v>0.98783163390361395</c:v>
                </c:pt>
                <c:pt idx="1324">
                  <c:v>0.98779540732737015</c:v>
                </c:pt>
                <c:pt idx="1325">
                  <c:v>0.98771372428739235</c:v>
                </c:pt>
                <c:pt idx="1326">
                  <c:v>0.98760162008130448</c:v>
                </c:pt>
                <c:pt idx="1327">
                  <c:v>0.98745028896365383</c:v>
                </c:pt>
                <c:pt idx="1328">
                  <c:v>0.98724251918982753</c:v>
                </c:pt>
                <c:pt idx="1329">
                  <c:v>0.98698122622053042</c:v>
                </c:pt>
                <c:pt idx="1330">
                  <c:v>0.98669004944548178</c:v>
                </c:pt>
                <c:pt idx="1331">
                  <c:v>0.98638798244622516</c:v>
                </c:pt>
                <c:pt idx="1332">
                  <c:v>0.98607079008437426</c:v>
                </c:pt>
                <c:pt idx="1333">
                  <c:v>0.98572481339080509</c:v>
                </c:pt>
                <c:pt idx="1334">
                  <c:v>0.98535374026946143</c:v>
                </c:pt>
                <c:pt idx="1335">
                  <c:v>0.9849797514177614</c:v>
                </c:pt>
                <c:pt idx="1336">
                  <c:v>0.98462161116522373</c:v>
                </c:pt>
                <c:pt idx="1337">
                  <c:v>0.98427797749238521</c:v>
                </c:pt>
                <c:pt idx="1338">
                  <c:v>0.98393810948624494</c:v>
                </c:pt>
                <c:pt idx="1339">
                  <c:v>0.98360494642795759</c:v>
                </c:pt>
                <c:pt idx="1340">
                  <c:v>0.9832969351120755</c:v>
                </c:pt>
                <c:pt idx="1341">
                  <c:v>0.98303119395878924</c:v>
                </c:pt>
                <c:pt idx="1342">
                  <c:v>0.98280897693581415</c:v>
                </c:pt>
                <c:pt idx="1343">
                  <c:v>0.98262203157082939</c:v>
                </c:pt>
                <c:pt idx="1344">
                  <c:v>0.98247056411245826</c:v>
                </c:pt>
                <c:pt idx="1345">
                  <c:v>0.98236574023334433</c:v>
                </c:pt>
                <c:pt idx="1346">
                  <c:v>0.98231898431675924</c:v>
                </c:pt>
                <c:pt idx="1347">
                  <c:v>0.98232656122201767</c:v>
                </c:pt>
                <c:pt idx="1348">
                  <c:v>0.98238005836354592</c:v>
                </c:pt>
                <c:pt idx="1349">
                  <c:v>0.98247773840048613</c:v>
                </c:pt>
                <c:pt idx="1350">
                  <c:v>0.98262099433147898</c:v>
                </c:pt>
                <c:pt idx="1351">
                  <c:v>0.98281767482650917</c:v>
                </c:pt>
                <c:pt idx="1352">
                  <c:v>0.9830674818956775</c:v>
                </c:pt>
                <c:pt idx="1353">
                  <c:v>0.98335500073941384</c:v>
                </c:pt>
                <c:pt idx="1354">
                  <c:v>0.98367112189992589</c:v>
                </c:pt>
                <c:pt idx="1355">
                  <c:v>0.98401841406327484</c:v>
                </c:pt>
                <c:pt idx="1356">
                  <c:v>0.98438460067002009</c:v>
                </c:pt>
                <c:pt idx="1357">
                  <c:v>0.9847658585973742</c:v>
                </c:pt>
                <c:pt idx="1358">
                  <c:v>0.98515527020872318</c:v>
                </c:pt>
                <c:pt idx="1359">
                  <c:v>0.98553564353038603</c:v>
                </c:pt>
                <c:pt idx="1360">
                  <c:v>0.98589863457027782</c:v>
                </c:pt>
                <c:pt idx="1361">
                  <c:v>0.98624334678077974</c:v>
                </c:pt>
                <c:pt idx="1362">
                  <c:v>0.98656752469464926</c:v>
                </c:pt>
                <c:pt idx="1363">
                  <c:v>0.98686965056754405</c:v>
                </c:pt>
                <c:pt idx="1364">
                  <c:v>0.98714424166900538</c:v>
                </c:pt>
                <c:pt idx="1365">
                  <c:v>0.98738070557996283</c:v>
                </c:pt>
                <c:pt idx="1366">
                  <c:v>0.98757232109163473</c:v>
                </c:pt>
                <c:pt idx="1367">
                  <c:v>0.98772050948381507</c:v>
                </c:pt>
                <c:pt idx="1368">
                  <c:v>0.98783021498953372</c:v>
                </c:pt>
                <c:pt idx="1369">
                  <c:v>0.98790038859302887</c:v>
                </c:pt>
                <c:pt idx="1370">
                  <c:v>0.98792151756514102</c:v>
                </c:pt>
                <c:pt idx="1371">
                  <c:v>0.98788753758596504</c:v>
                </c:pt>
                <c:pt idx="1372">
                  <c:v>0.98780332781261482</c:v>
                </c:pt>
                <c:pt idx="1373">
                  <c:v>0.9876793217566141</c:v>
                </c:pt>
                <c:pt idx="1374">
                  <c:v>0.98751841832943454</c:v>
                </c:pt>
                <c:pt idx="1375">
                  <c:v>0.98731316230237454</c:v>
                </c:pt>
                <c:pt idx="1376">
                  <c:v>0.9870599086674986</c:v>
                </c:pt>
                <c:pt idx="1377">
                  <c:v>0.98676823036838013</c:v>
                </c:pt>
                <c:pt idx="1378">
                  <c:v>0.98645417100745414</c:v>
                </c:pt>
                <c:pt idx="1379">
                  <c:v>0.98612461408305618</c:v>
                </c:pt>
                <c:pt idx="1380">
                  <c:v>0.98577495763360123</c:v>
                </c:pt>
                <c:pt idx="1381">
                  <c:v>0.9854045941318158</c:v>
                </c:pt>
                <c:pt idx="1382">
                  <c:v>0.98502655078764945</c:v>
                </c:pt>
                <c:pt idx="1383">
                  <c:v>0.98465894647245711</c:v>
                </c:pt>
                <c:pt idx="1384">
                  <c:v>0.98430884710891142</c:v>
                </c:pt>
                <c:pt idx="1385">
                  <c:v>0.9839719250918475</c:v>
                </c:pt>
                <c:pt idx="1386">
                  <c:v>0.98364836012506118</c:v>
                </c:pt>
                <c:pt idx="1387">
                  <c:v>0.98335084049325738</c:v>
                </c:pt>
                <c:pt idx="1388">
                  <c:v>0.98309442188475138</c:v>
                </c:pt>
                <c:pt idx="1389">
                  <c:v>0.98288258768203329</c:v>
                </c:pt>
                <c:pt idx="1390">
                  <c:v>0.98270983255150846</c:v>
                </c:pt>
                <c:pt idx="1391">
                  <c:v>0.98257593375607932</c:v>
                </c:pt>
                <c:pt idx="1392">
                  <c:v>0.98249008631226298</c:v>
                </c:pt>
                <c:pt idx="1393">
                  <c:v>0.98246022189495608</c:v>
                </c:pt>
                <c:pt idx="1394">
                  <c:v>0.98247973414452283</c:v>
                </c:pt>
                <c:pt idx="1395">
                  <c:v>0.98254083256257507</c:v>
                </c:pt>
                <c:pt idx="1396">
                  <c:v>0.9826473906631894</c:v>
                </c:pt>
                <c:pt idx="1397">
                  <c:v>0.9828020700877832</c:v>
                </c:pt>
                <c:pt idx="1398">
                  <c:v>0.98300707108710395</c:v>
                </c:pt>
                <c:pt idx="1399">
                  <c:v>0.98325493756826532</c:v>
                </c:pt>
                <c:pt idx="1400">
                  <c:v>0.98353596254141584</c:v>
                </c:pt>
                <c:pt idx="1401">
                  <c:v>0.98385199717315142</c:v>
                </c:pt>
                <c:pt idx="1402">
                  <c:v>0.98420080656788778</c:v>
                </c:pt>
                <c:pt idx="1403">
                  <c:v>0.98456661537588841</c:v>
                </c:pt>
                <c:pt idx="1404">
                  <c:v>0.98494093226937962</c:v>
                </c:pt>
                <c:pt idx="1405">
                  <c:v>0.98532082835186441</c:v>
                </c:pt>
                <c:pt idx="1406">
                  <c:v>0.98569471277906984</c:v>
                </c:pt>
                <c:pt idx="1407">
                  <c:v>0.98606148214884426</c:v>
                </c:pt>
                <c:pt idx="1408">
                  <c:v>0.98640762880816824</c:v>
                </c:pt>
                <c:pt idx="1409">
                  <c:v>0.98672801861918247</c:v>
                </c:pt>
                <c:pt idx="1410">
                  <c:v>0.98702503736466429</c:v>
                </c:pt>
                <c:pt idx="1411">
                  <c:v>0.98729701073571796</c:v>
                </c:pt>
                <c:pt idx="1412">
                  <c:v>0.9875311646793492</c:v>
                </c:pt>
                <c:pt idx="1413">
                  <c:v>0.98771557282475153</c:v>
                </c:pt>
                <c:pt idx="1414">
                  <c:v>0.98785217177125362</c:v>
                </c:pt>
                <c:pt idx="1415">
                  <c:v>0.987949714408077</c:v>
                </c:pt>
                <c:pt idx="1416">
                  <c:v>0.98800818953406622</c:v>
                </c:pt>
                <c:pt idx="1417">
                  <c:v>0.98801541894375045</c:v>
                </c:pt>
                <c:pt idx="1418">
                  <c:v>0.98796475249457205</c:v>
                </c:pt>
                <c:pt idx="1419">
                  <c:v>0.98786544677604815</c:v>
                </c:pt>
                <c:pt idx="1420">
                  <c:v>0.98773018272627144</c:v>
                </c:pt>
                <c:pt idx="1421">
                  <c:v>0.98755926561001095</c:v>
                </c:pt>
                <c:pt idx="1422">
                  <c:v>0.98734255918138469</c:v>
                </c:pt>
                <c:pt idx="1423">
                  <c:v>0.98707970003864332</c:v>
                </c:pt>
                <c:pt idx="1424">
                  <c:v>0.9867850478909006</c:v>
                </c:pt>
                <c:pt idx="1425">
                  <c:v>0.98647232879187119</c:v>
                </c:pt>
                <c:pt idx="1426">
                  <c:v>0.98614201174517047</c:v>
                </c:pt>
                <c:pt idx="1427">
                  <c:v>0.9857882524594429</c:v>
                </c:pt>
                <c:pt idx="1428">
                  <c:v>0.98541715848306999</c:v>
                </c:pt>
                <c:pt idx="1429">
                  <c:v>0.98504510034285198</c:v>
                </c:pt>
                <c:pt idx="1430">
                  <c:v>0.98468416684521975</c:v>
                </c:pt>
                <c:pt idx="1431">
                  <c:v>0.9843349693963569</c:v>
                </c:pt>
                <c:pt idx="1432">
                  <c:v>0.98399625168963989</c:v>
                </c:pt>
                <c:pt idx="1433">
                  <c:v>0.9836769633797271</c:v>
                </c:pt>
                <c:pt idx="1434">
                  <c:v>0.98338969742605264</c:v>
                </c:pt>
                <c:pt idx="1435">
                  <c:v>0.98314149964866093</c:v>
                </c:pt>
                <c:pt idx="1436">
                  <c:v>0.98293252705497514</c:v>
                </c:pt>
                <c:pt idx="1437">
                  <c:v>0.98276423497826038</c:v>
                </c:pt>
                <c:pt idx="1438">
                  <c:v>0.9826427673783259</c:v>
                </c:pt>
                <c:pt idx="1439">
                  <c:v>0.98257194323331509</c:v>
                </c:pt>
                <c:pt idx="1440">
                  <c:v>0.98255261203835409</c:v>
                </c:pt>
                <c:pt idx="1441">
                  <c:v>0.9825803451072721</c:v>
                </c:pt>
                <c:pt idx="1442">
                  <c:v>0.98266053130531361</c:v>
                </c:pt>
                <c:pt idx="1443">
                  <c:v>0.98279112451982109</c:v>
                </c:pt>
                <c:pt idx="1444">
                  <c:v>0.98296534203038433</c:v>
                </c:pt>
                <c:pt idx="1445">
                  <c:v>0.98318417020051863</c:v>
                </c:pt>
                <c:pt idx="1446">
                  <c:v>0.98344910115006212</c:v>
                </c:pt>
                <c:pt idx="1447">
                  <c:v>0.98375305672617475</c:v>
                </c:pt>
                <c:pt idx="1448">
                  <c:v>0.98408837074771705</c:v>
                </c:pt>
                <c:pt idx="1449">
                  <c:v>0.98444143704373244</c:v>
                </c:pt>
                <c:pt idx="1450">
                  <c:v>0.98480650083922172</c:v>
                </c:pt>
                <c:pt idx="1451">
                  <c:v>0.98518688995370529</c:v>
                </c:pt>
                <c:pt idx="1452">
                  <c:v>0.98557353871283016</c:v>
                </c:pt>
                <c:pt idx="1453">
                  <c:v>0.98594666144105236</c:v>
                </c:pt>
                <c:pt idx="1454">
                  <c:v>0.98629947521780403</c:v>
                </c:pt>
                <c:pt idx="1455">
                  <c:v>0.98663476821869045</c:v>
                </c:pt>
                <c:pt idx="1456">
                  <c:v>0.98695803033459883</c:v>
                </c:pt>
                <c:pt idx="1457">
                  <c:v>0.98726079307203474</c:v>
                </c:pt>
                <c:pt idx="1458">
                  <c:v>0.98752345844210832</c:v>
                </c:pt>
                <c:pt idx="1459">
                  <c:v>0.98773840015781045</c:v>
                </c:pt>
                <c:pt idx="1460">
                  <c:v>0.98791425044495429</c:v>
                </c:pt>
                <c:pt idx="1461">
                  <c:v>0.98805746566801356</c:v>
                </c:pt>
                <c:pt idx="1462">
                  <c:v>0.98815764204608025</c:v>
                </c:pt>
                <c:pt idx="1463">
                  <c:v>0.98819939309500482</c:v>
                </c:pt>
                <c:pt idx="1464">
                  <c:v>0.98818451876819924</c:v>
                </c:pt>
                <c:pt idx="1465">
                  <c:v>0.9881271668139866</c:v>
                </c:pt>
                <c:pt idx="1466">
                  <c:v>0.98803350989284033</c:v>
                </c:pt>
                <c:pt idx="1467">
                  <c:v>0.98789378039327658</c:v>
                </c:pt>
                <c:pt idx="1468">
                  <c:v>0.9877007222895553</c:v>
                </c:pt>
                <c:pt idx="1469">
                  <c:v>0.9874646009768957</c:v>
                </c:pt>
                <c:pt idx="1470">
                  <c:v>0.98720086644555061</c:v>
                </c:pt>
                <c:pt idx="1471">
                  <c:v>0.98691342133413218</c:v>
                </c:pt>
                <c:pt idx="1472">
                  <c:v>0.9865953939863662</c:v>
                </c:pt>
                <c:pt idx="1473">
                  <c:v>0.98624873503461719</c:v>
                </c:pt>
                <c:pt idx="1474">
                  <c:v>0.98588820988251502</c:v>
                </c:pt>
                <c:pt idx="1475">
                  <c:v>0.98552659953118915</c:v>
                </c:pt>
                <c:pt idx="1476">
                  <c:v>0.98516587979354586</c:v>
                </c:pt>
                <c:pt idx="1477">
                  <c:v>0.9848048418050408</c:v>
                </c:pt>
                <c:pt idx="1478">
                  <c:v>0.98445262502858466</c:v>
                </c:pt>
                <c:pt idx="1479">
                  <c:v>0.98412203125576603</c:v>
                </c:pt>
                <c:pt idx="1480">
                  <c:v>0.98381943524454729</c:v>
                </c:pt>
                <c:pt idx="1481">
                  <c:v>0.98354555666173216</c:v>
                </c:pt>
                <c:pt idx="1482">
                  <c:v>0.98330449768158401</c:v>
                </c:pt>
                <c:pt idx="1483">
                  <c:v>0.98310570173091905</c:v>
                </c:pt>
                <c:pt idx="1484">
                  <c:v>0.98295276094486073</c:v>
                </c:pt>
                <c:pt idx="1485">
                  <c:v>0.98284465883307282</c:v>
                </c:pt>
                <c:pt idx="1486">
                  <c:v>0.98278305238612906</c:v>
                </c:pt>
                <c:pt idx="1487">
                  <c:v>0.98277507602462877</c:v>
                </c:pt>
                <c:pt idx="1488">
                  <c:v>0.98281553201002336</c:v>
                </c:pt>
                <c:pt idx="1489">
                  <c:v>0.98290369758479001</c:v>
                </c:pt>
                <c:pt idx="1490">
                  <c:v>0.98303452047724571</c:v>
                </c:pt>
                <c:pt idx="1491">
                  <c:v>0.98321234657889867</c:v>
                </c:pt>
                <c:pt idx="1492">
                  <c:v>0.98344630818443668</c:v>
                </c:pt>
                <c:pt idx="1493">
                  <c:v>0.98372158851638292</c:v>
                </c:pt>
                <c:pt idx="1494">
                  <c:v>0.98402045537239402</c:v>
                </c:pt>
                <c:pt idx="1495">
                  <c:v>0.98434370260309578</c:v>
                </c:pt>
                <c:pt idx="1496">
                  <c:v>0.98469959488900649</c:v>
                </c:pt>
                <c:pt idx="1497">
                  <c:v>0.98508104901688198</c:v>
                </c:pt>
                <c:pt idx="1498">
                  <c:v>0.9854663457009849</c:v>
                </c:pt>
                <c:pt idx="1499">
                  <c:v>0.98583426629141235</c:v>
                </c:pt>
                <c:pt idx="1500">
                  <c:v>0.98618992351529977</c:v>
                </c:pt>
                <c:pt idx="1501">
                  <c:v>0.98654673577336616</c:v>
                </c:pt>
                <c:pt idx="1502">
                  <c:v>0.98689526671742822</c:v>
                </c:pt>
                <c:pt idx="1503">
                  <c:v>0.98720949018048321</c:v>
                </c:pt>
                <c:pt idx="1504">
                  <c:v>0.98748080349386869</c:v>
                </c:pt>
                <c:pt idx="1505">
                  <c:v>0.9877230909839696</c:v>
                </c:pt>
                <c:pt idx="1506">
                  <c:v>0.98794470694605085</c:v>
                </c:pt>
                <c:pt idx="1507">
                  <c:v>0.9881283353785113</c:v>
                </c:pt>
                <c:pt idx="1508">
                  <c:v>0.98825099583141229</c:v>
                </c:pt>
                <c:pt idx="1509">
                  <c:v>0.98831716482727772</c:v>
                </c:pt>
                <c:pt idx="1510">
                  <c:v>0.98834685529839583</c:v>
                </c:pt>
                <c:pt idx="1511">
                  <c:v>0.98834360450599956</c:v>
                </c:pt>
                <c:pt idx="1512">
                  <c:v>0.9882868673023415</c:v>
                </c:pt>
                <c:pt idx="1513">
                  <c:v>0.98816490885918995</c:v>
                </c:pt>
                <c:pt idx="1514">
                  <c:v>0.98799576098380704</c:v>
                </c:pt>
                <c:pt idx="1515">
                  <c:v>0.98780056186378129</c:v>
                </c:pt>
                <c:pt idx="1516">
                  <c:v>0.98757675126681166</c:v>
                </c:pt>
                <c:pt idx="1517">
                  <c:v>0.98730628141264698</c:v>
                </c:pt>
                <c:pt idx="1518">
                  <c:v>0.98699169060041925</c:v>
                </c:pt>
                <c:pt idx="1519">
                  <c:v>0.98665814345767189</c:v>
                </c:pt>
                <c:pt idx="1520">
                  <c:v>0.98632094014259275</c:v>
                </c:pt>
                <c:pt idx="1521">
                  <c:v>0.98597215238797564</c:v>
                </c:pt>
                <c:pt idx="1522">
                  <c:v>0.98560163374385112</c:v>
                </c:pt>
                <c:pt idx="1523">
                  <c:v>0.98522430780466252</c:v>
                </c:pt>
                <c:pt idx="1524">
                  <c:v>0.98486382064345968</c:v>
                </c:pt>
                <c:pt idx="1525">
                  <c:v>0.98452634485326418</c:v>
                </c:pt>
                <c:pt idx="1526">
                  <c:v>0.98420335855901731</c:v>
                </c:pt>
                <c:pt idx="1527">
                  <c:v>0.98389576962771885</c:v>
                </c:pt>
                <c:pt idx="1528">
                  <c:v>0.98362272177015164</c:v>
                </c:pt>
                <c:pt idx="1529">
                  <c:v>0.98339632052222214</c:v>
                </c:pt>
                <c:pt idx="1530">
                  <c:v>0.98321290847567544</c:v>
                </c:pt>
                <c:pt idx="1531">
                  <c:v>0.9830673272644862</c:v>
                </c:pt>
                <c:pt idx="1532">
                  <c:v>0.98296759255616428</c:v>
                </c:pt>
                <c:pt idx="1533">
                  <c:v>0.98292431900937038</c:v>
                </c:pt>
                <c:pt idx="1534">
                  <c:v>0.98293284582076412</c:v>
                </c:pt>
                <c:pt idx="1535">
                  <c:v>0.98298057069457989</c:v>
                </c:pt>
                <c:pt idx="1536">
                  <c:v>0.98307508480774963</c:v>
                </c:pt>
                <c:pt idx="1537">
                  <c:v>0.98322469215600039</c:v>
                </c:pt>
                <c:pt idx="1538">
                  <c:v>0.98342347254082729</c:v>
                </c:pt>
                <c:pt idx="1539">
                  <c:v>0.98366255337533104</c:v>
                </c:pt>
                <c:pt idx="1540">
                  <c:v>0.98393206552574064</c:v>
                </c:pt>
                <c:pt idx="1541">
                  <c:v>0.98424166927425882</c:v>
                </c:pt>
                <c:pt idx="1542">
                  <c:v>0.98459421624077059</c:v>
                </c:pt>
                <c:pt idx="1543">
                  <c:v>0.98496138184702975</c:v>
                </c:pt>
                <c:pt idx="1544">
                  <c:v>0.98532528271198594</c:v>
                </c:pt>
                <c:pt idx="1545">
                  <c:v>0.98569497955762564</c:v>
                </c:pt>
                <c:pt idx="1546">
                  <c:v>0.98607740531422428</c:v>
                </c:pt>
                <c:pt idx="1547">
                  <c:v>0.98645569394836152</c:v>
                </c:pt>
                <c:pt idx="1548">
                  <c:v>0.98680242924912442</c:v>
                </c:pt>
                <c:pt idx="1549">
                  <c:v>0.98711206804662432</c:v>
                </c:pt>
                <c:pt idx="1550">
                  <c:v>0.98740712042521928</c:v>
                </c:pt>
                <c:pt idx="1551">
                  <c:v>0.98769487239842979</c:v>
                </c:pt>
                <c:pt idx="1552">
                  <c:v>0.98794676815269433</c:v>
                </c:pt>
                <c:pt idx="1553">
                  <c:v>0.98813427710026325</c:v>
                </c:pt>
                <c:pt idx="1554">
                  <c:v>0.98827035762135074</c:v>
                </c:pt>
                <c:pt idx="1555">
                  <c:v>0.98838411627374168</c:v>
                </c:pt>
                <c:pt idx="1556">
                  <c:v>0.98847194924665782</c:v>
                </c:pt>
                <c:pt idx="1557">
                  <c:v>0.98849839019576347</c:v>
                </c:pt>
                <c:pt idx="1558">
                  <c:v>0.9884490928140125</c:v>
                </c:pt>
                <c:pt idx="1559">
                  <c:v>0.98835373125555115</c:v>
                </c:pt>
                <c:pt idx="1560">
                  <c:v>0.98823929652178566</c:v>
                </c:pt>
                <c:pt idx="1561">
                  <c:v>0.98809102971619445</c:v>
                </c:pt>
                <c:pt idx="1562">
                  <c:v>0.98787759335922432</c:v>
                </c:pt>
                <c:pt idx="1563">
                  <c:v>0.98760502598437228</c:v>
                </c:pt>
                <c:pt idx="1564">
                  <c:v>0.9873124852970051</c:v>
                </c:pt>
                <c:pt idx="1565">
                  <c:v>0.98701747355376535</c:v>
                </c:pt>
                <c:pt idx="1566">
                  <c:v>0.98669825336787231</c:v>
                </c:pt>
                <c:pt idx="1567">
                  <c:v>0.98633591011141364</c:v>
                </c:pt>
                <c:pt idx="1568">
                  <c:v>0.98595275738839894</c:v>
                </c:pt>
                <c:pt idx="1569">
                  <c:v>0.98558436075007827</c:v>
                </c:pt>
                <c:pt idx="1570">
                  <c:v>0.98523433786692727</c:v>
                </c:pt>
                <c:pt idx="1571">
                  <c:v>0.98488136586554198</c:v>
                </c:pt>
                <c:pt idx="1572">
                  <c:v>0.98452251991088002</c:v>
                </c:pt>
                <c:pt idx="1573">
                  <c:v>0.98418612514898229</c:v>
                </c:pt>
                <c:pt idx="1574">
                  <c:v>0.98389420145492679</c:v>
                </c:pt>
                <c:pt idx="1575">
                  <c:v>0.98364050044307227</c:v>
                </c:pt>
                <c:pt idx="1576">
                  <c:v>0.9834127969862656</c:v>
                </c:pt>
                <c:pt idx="1577">
                  <c:v>0.98321971769249772</c:v>
                </c:pt>
                <c:pt idx="1578">
                  <c:v>0.98308053112428784</c:v>
                </c:pt>
                <c:pt idx="1579">
                  <c:v>0.98299827681912078</c:v>
                </c:pt>
                <c:pt idx="1580">
                  <c:v>0.98296397639196176</c:v>
                </c:pt>
                <c:pt idx="1581">
                  <c:v>0.98296940360657348</c:v>
                </c:pt>
                <c:pt idx="1582">
                  <c:v>0.98302038049222551</c:v>
                </c:pt>
                <c:pt idx="1583">
                  <c:v>0.98312301412345737</c:v>
                </c:pt>
                <c:pt idx="1584">
                  <c:v>0.98326725195105635</c:v>
                </c:pt>
                <c:pt idx="1585">
                  <c:v>0.98345240229189534</c:v>
                </c:pt>
                <c:pt idx="1586">
                  <c:v>0.98368977800000146</c:v>
                </c:pt>
                <c:pt idx="1587">
                  <c:v>0.98396835407353089</c:v>
                </c:pt>
                <c:pt idx="1588">
                  <c:v>0.98426791593899865</c:v>
                </c:pt>
                <c:pt idx="1589">
                  <c:v>0.98458766444255019</c:v>
                </c:pt>
                <c:pt idx="1590">
                  <c:v>0.98493350453248385</c:v>
                </c:pt>
                <c:pt idx="1591">
                  <c:v>0.98530972125806415</c:v>
                </c:pt>
                <c:pt idx="1592">
                  <c:v>0.98569099741633825</c:v>
                </c:pt>
                <c:pt idx="1593">
                  <c:v>0.98604464257889002</c:v>
                </c:pt>
                <c:pt idx="1594">
                  <c:v>0.9863804420143758</c:v>
                </c:pt>
                <c:pt idx="1595">
                  <c:v>0.98672195148357256</c:v>
                </c:pt>
                <c:pt idx="1596">
                  <c:v>0.98706187395544365</c:v>
                </c:pt>
                <c:pt idx="1597">
                  <c:v>0.98736087354959023</c:v>
                </c:pt>
                <c:pt idx="1598">
                  <c:v>0.98759910211518043</c:v>
                </c:pt>
                <c:pt idx="1599">
                  <c:v>0.98780258327480053</c:v>
                </c:pt>
                <c:pt idx="1600">
                  <c:v>0.98799713655571386</c:v>
                </c:pt>
                <c:pt idx="1601">
                  <c:v>0.98816110875456209</c:v>
                </c:pt>
                <c:pt idx="1602">
                  <c:v>0.9882533860502285</c:v>
                </c:pt>
                <c:pt idx="1603">
                  <c:v>0.98827388952876061</c:v>
                </c:pt>
                <c:pt idx="1604">
                  <c:v>0.9882633609499647</c:v>
                </c:pt>
                <c:pt idx="1605">
                  <c:v>0.9882382901406539</c:v>
                </c:pt>
                <c:pt idx="1606">
                  <c:v>0.9881646597635485</c:v>
                </c:pt>
                <c:pt idx="1607">
                  <c:v>0.98801118139665056</c:v>
                </c:pt>
                <c:pt idx="1608">
                  <c:v>0.98779929371805342</c:v>
                </c:pt>
                <c:pt idx="1609">
                  <c:v>0.98757326905465936</c:v>
                </c:pt>
                <c:pt idx="1610">
                  <c:v>0.98733526332456267</c:v>
                </c:pt>
                <c:pt idx="1611">
                  <c:v>0.98704928398701575</c:v>
                </c:pt>
                <c:pt idx="1612">
                  <c:v>0.98670363967176411</c:v>
                </c:pt>
                <c:pt idx="1613">
                  <c:v>0.98633574090986764</c:v>
                </c:pt>
                <c:pt idx="1614">
                  <c:v>0.98598201942631336</c:v>
                </c:pt>
                <c:pt idx="1615">
                  <c:v>0.98563184921496316</c:v>
                </c:pt>
                <c:pt idx="1616">
                  <c:v>0.98525711863602128</c:v>
                </c:pt>
                <c:pt idx="1617">
                  <c:v>0.98486437245331659</c:v>
                </c:pt>
                <c:pt idx="1618">
                  <c:v>0.98449208877175431</c:v>
                </c:pt>
                <c:pt idx="1619">
                  <c:v>0.98415958841195761</c:v>
                </c:pt>
                <c:pt idx="1620">
                  <c:v>0.98385009898769504</c:v>
                </c:pt>
                <c:pt idx="1621">
                  <c:v>0.98354913345649653</c:v>
                </c:pt>
                <c:pt idx="1622">
                  <c:v>0.98327233242930512</c:v>
                </c:pt>
                <c:pt idx="1623">
                  <c:v>0.98304615225435976</c:v>
                </c:pt>
                <c:pt idx="1624">
                  <c:v>0.98287457782244148</c:v>
                </c:pt>
                <c:pt idx="1625">
                  <c:v>0.98274569537542766</c:v>
                </c:pt>
                <c:pt idx="1626">
                  <c:v>0.98265702910590691</c:v>
                </c:pt>
                <c:pt idx="1627">
                  <c:v>0.98261861444548226</c:v>
                </c:pt>
                <c:pt idx="1628">
                  <c:v>0.98263345858522222</c:v>
                </c:pt>
                <c:pt idx="1629">
                  <c:v>0.98269803010639034</c:v>
                </c:pt>
                <c:pt idx="1630">
                  <c:v>0.98281307840053578</c:v>
                </c:pt>
                <c:pt idx="1631">
                  <c:v>0.98297634881082097</c:v>
                </c:pt>
                <c:pt idx="1632">
                  <c:v>0.98318645086205037</c:v>
                </c:pt>
                <c:pt idx="1633">
                  <c:v>0.98343552852948179</c:v>
                </c:pt>
                <c:pt idx="1634">
                  <c:v>0.98371801866400332</c:v>
                </c:pt>
                <c:pt idx="1635">
                  <c:v>0.9840403993288096</c:v>
                </c:pt>
                <c:pt idx="1636">
                  <c:v>0.98439595267921765</c:v>
                </c:pt>
                <c:pt idx="1637">
                  <c:v>0.98475546019492155</c:v>
                </c:pt>
                <c:pt idx="1638">
                  <c:v>0.98511047676135233</c:v>
                </c:pt>
                <c:pt idx="1639">
                  <c:v>0.98547736183838364</c:v>
                </c:pt>
                <c:pt idx="1640">
                  <c:v>0.98585592402149769</c:v>
                </c:pt>
                <c:pt idx="1641">
                  <c:v>0.98622641179505843</c:v>
                </c:pt>
                <c:pt idx="1642">
                  <c:v>0.98655743606548629</c:v>
                </c:pt>
                <c:pt idx="1643">
                  <c:v>0.98685324520783113</c:v>
                </c:pt>
                <c:pt idx="1644">
                  <c:v>0.98714159685662306</c:v>
                </c:pt>
                <c:pt idx="1645">
                  <c:v>0.98742051140391984</c:v>
                </c:pt>
                <c:pt idx="1646">
                  <c:v>0.98765092492813711</c:v>
                </c:pt>
                <c:pt idx="1647">
                  <c:v>0.98780957312313533</c:v>
                </c:pt>
                <c:pt idx="1648">
                  <c:v>0.98792052121570817</c:v>
                </c:pt>
                <c:pt idx="1649">
                  <c:v>0.98801550014201012</c:v>
                </c:pt>
                <c:pt idx="1650">
                  <c:v>0.98808008250564017</c:v>
                </c:pt>
                <c:pt idx="1651">
                  <c:v>0.988074247587583</c:v>
                </c:pt>
                <c:pt idx="1652">
                  <c:v>0.98799318794081503</c:v>
                </c:pt>
                <c:pt idx="1653">
                  <c:v>0.98787588586321806</c:v>
                </c:pt>
                <c:pt idx="1654">
                  <c:v>0.98774643507549009</c:v>
                </c:pt>
                <c:pt idx="1655">
                  <c:v>0.98757884518644257</c:v>
                </c:pt>
                <c:pt idx="1656">
                  <c:v>0.98734173620393828</c:v>
                </c:pt>
                <c:pt idx="1657">
                  <c:v>0.98704975195911582</c:v>
                </c:pt>
                <c:pt idx="1658">
                  <c:v>0.98674599468949409</c:v>
                </c:pt>
                <c:pt idx="1659">
                  <c:v>0.98644150186611224</c:v>
                </c:pt>
                <c:pt idx="1660">
                  <c:v>0.98610776666263611</c:v>
                </c:pt>
                <c:pt idx="1661">
                  <c:v>0.98573030271984963</c:v>
                </c:pt>
                <c:pt idx="1662">
                  <c:v>0.9853380605464962</c:v>
                </c:pt>
                <c:pt idx="1663">
                  <c:v>0.98496788067143692</c:v>
                </c:pt>
                <c:pt idx="1664">
                  <c:v>0.98461893220327235</c:v>
                </c:pt>
                <c:pt idx="1665">
                  <c:v>0.98426834794620999</c:v>
                </c:pt>
                <c:pt idx="1666">
                  <c:v>0.98391599274861696</c:v>
                </c:pt>
                <c:pt idx="1667">
                  <c:v>0.98359106465700574</c:v>
                </c:pt>
                <c:pt idx="1668">
                  <c:v>0.98331517196664775</c:v>
                </c:pt>
                <c:pt idx="1669">
                  <c:v>0.98308039529014302</c:v>
                </c:pt>
                <c:pt idx="1670">
                  <c:v>0.9828727733776601</c:v>
                </c:pt>
                <c:pt idx="1671">
                  <c:v>0.98269741228002516</c:v>
                </c:pt>
                <c:pt idx="1672">
                  <c:v>0.98257280799903701</c:v>
                </c:pt>
                <c:pt idx="1673">
                  <c:v>0.98250745950026674</c:v>
                </c:pt>
                <c:pt idx="1674">
                  <c:v>0.98249259945013223</c:v>
                </c:pt>
                <c:pt idx="1675">
                  <c:v>0.98251626573561723</c:v>
                </c:pt>
                <c:pt idx="1676">
                  <c:v>0.98258530211423512</c:v>
                </c:pt>
                <c:pt idx="1677">
                  <c:v>0.98270292356371614</c:v>
                </c:pt>
                <c:pt idx="1678">
                  <c:v>0.98287145261261055</c:v>
                </c:pt>
                <c:pt idx="1679">
                  <c:v>0.98309316574718597</c:v>
                </c:pt>
                <c:pt idx="1680">
                  <c:v>0.98335819463678376</c:v>
                </c:pt>
                <c:pt idx="1681">
                  <c:v>0.98364811094982896</c:v>
                </c:pt>
                <c:pt idx="1682">
                  <c:v>0.98396296394307292</c:v>
                </c:pt>
                <c:pt idx="1683">
                  <c:v>0.98431000332061602</c:v>
                </c:pt>
                <c:pt idx="1684">
                  <c:v>0.98468481620526171</c:v>
                </c:pt>
                <c:pt idx="1685">
                  <c:v>0.98506985253276946</c:v>
                </c:pt>
                <c:pt idx="1686">
                  <c:v>0.98544125411957917</c:v>
                </c:pt>
                <c:pt idx="1687">
                  <c:v>0.98579156046979954</c:v>
                </c:pt>
                <c:pt idx="1688">
                  <c:v>0.98614200878873359</c:v>
                </c:pt>
                <c:pt idx="1689">
                  <c:v>0.98649431131391863</c:v>
                </c:pt>
                <c:pt idx="1690">
                  <c:v>0.9868211221563733</c:v>
                </c:pt>
                <c:pt idx="1691">
                  <c:v>0.98709819648735442</c:v>
                </c:pt>
                <c:pt idx="1692">
                  <c:v>0.98733423177609181</c:v>
                </c:pt>
                <c:pt idx="1693">
                  <c:v>0.98755152145614999</c:v>
                </c:pt>
                <c:pt idx="1694">
                  <c:v>0.98774423082497753</c:v>
                </c:pt>
                <c:pt idx="1695">
                  <c:v>0.98787998091256501</c:v>
                </c:pt>
                <c:pt idx="1696">
                  <c:v>0.98794490593883588</c:v>
                </c:pt>
                <c:pt idx="1697">
                  <c:v>0.98796204837163104</c:v>
                </c:pt>
                <c:pt idx="1698">
                  <c:v>0.98795474898000868</c:v>
                </c:pt>
                <c:pt idx="1699">
                  <c:v>0.98791002096803759</c:v>
                </c:pt>
                <c:pt idx="1700">
                  <c:v>0.98779955348729143</c:v>
                </c:pt>
                <c:pt idx="1701">
                  <c:v>0.98762539867174692</c:v>
                </c:pt>
                <c:pt idx="1702">
                  <c:v>0.98741953538838567</c:v>
                </c:pt>
                <c:pt idx="1703">
                  <c:v>0.98719911546982553</c:v>
                </c:pt>
                <c:pt idx="1704">
                  <c:v>0.98694557280318718</c:v>
                </c:pt>
                <c:pt idx="1705">
                  <c:v>0.9866396250467151</c:v>
                </c:pt>
                <c:pt idx="1706">
                  <c:v>0.98629639878318165</c:v>
                </c:pt>
                <c:pt idx="1707">
                  <c:v>0.98594832975402802</c:v>
                </c:pt>
                <c:pt idx="1708">
                  <c:v>0.98560418523631621</c:v>
                </c:pt>
                <c:pt idx="1709">
                  <c:v>0.98524606961146333</c:v>
                </c:pt>
                <c:pt idx="1710">
                  <c:v>0.98486712034884616</c:v>
                </c:pt>
                <c:pt idx="1711">
                  <c:v>0.98449018185530235</c:v>
                </c:pt>
                <c:pt idx="1712">
                  <c:v>0.98414249184219493</c:v>
                </c:pt>
                <c:pt idx="1713">
                  <c:v>0.98382625681349811</c:v>
                </c:pt>
                <c:pt idx="1714">
                  <c:v>0.98352759227589615</c:v>
                </c:pt>
                <c:pt idx="1715">
                  <c:v>0.98324684148649966</c:v>
                </c:pt>
                <c:pt idx="1716">
                  <c:v>0.98300380316749558</c:v>
                </c:pt>
                <c:pt idx="1717">
                  <c:v>0.98281510811668182</c:v>
                </c:pt>
                <c:pt idx="1718">
                  <c:v>0.98267752399541708</c:v>
                </c:pt>
                <c:pt idx="1719">
                  <c:v>0.98257966991746293</c:v>
                </c:pt>
                <c:pt idx="1720">
                  <c:v>0.98252121761748912</c:v>
                </c:pt>
                <c:pt idx="1721">
                  <c:v>0.9825135074572342</c:v>
                </c:pt>
                <c:pt idx="1722">
                  <c:v>0.98255887281545617</c:v>
                </c:pt>
                <c:pt idx="1723">
                  <c:v>0.98265924147899764</c:v>
                </c:pt>
                <c:pt idx="1724">
                  <c:v>0.9828036225461696</c:v>
                </c:pt>
                <c:pt idx="1725">
                  <c:v>0.9829887280402676</c:v>
                </c:pt>
                <c:pt idx="1726">
                  <c:v>0.98322262142450423</c:v>
                </c:pt>
                <c:pt idx="1727">
                  <c:v>0.98350180666015041</c:v>
                </c:pt>
                <c:pt idx="1728">
                  <c:v>0.98382038161539276</c:v>
                </c:pt>
                <c:pt idx="1729">
                  <c:v>0.98416602467923586</c:v>
                </c:pt>
                <c:pt idx="1730">
                  <c:v>0.98452494920509603</c:v>
                </c:pt>
                <c:pt idx="1731">
                  <c:v>0.98489350399599018</c:v>
                </c:pt>
                <c:pt idx="1732">
                  <c:v>0.9852763802356328</c:v>
                </c:pt>
                <c:pt idx="1733">
                  <c:v>0.98566049163609848</c:v>
                </c:pt>
                <c:pt idx="1734">
                  <c:v>0.98602568772338328</c:v>
                </c:pt>
                <c:pt idx="1735">
                  <c:v>0.9863654977502897</c:v>
                </c:pt>
                <c:pt idx="1736">
                  <c:v>0.98668426999863923</c:v>
                </c:pt>
                <c:pt idx="1737">
                  <c:v>0.98699014120394524</c:v>
                </c:pt>
                <c:pt idx="1738">
                  <c:v>0.98727543273991258</c:v>
                </c:pt>
                <c:pt idx="1739">
                  <c:v>0.98751941766878493</c:v>
                </c:pt>
                <c:pt idx="1740">
                  <c:v>0.98771271764375057</c:v>
                </c:pt>
                <c:pt idx="1741">
                  <c:v>0.98786557196188252</c:v>
                </c:pt>
                <c:pt idx="1742">
                  <c:v>0.98798718616321479</c:v>
                </c:pt>
                <c:pt idx="1743">
                  <c:v>0.98806754817175424</c:v>
                </c:pt>
                <c:pt idx="1744">
                  <c:v>0.98808818544119181</c:v>
                </c:pt>
                <c:pt idx="1745">
                  <c:v>0.9880483627472858</c:v>
                </c:pt>
                <c:pt idx="1746">
                  <c:v>0.98796493038134947</c:v>
                </c:pt>
                <c:pt idx="1747">
                  <c:v>0.98784824248184311</c:v>
                </c:pt>
                <c:pt idx="1748">
                  <c:v>0.98768873854058536</c:v>
                </c:pt>
                <c:pt idx="1749">
                  <c:v>0.98747488034551112</c:v>
                </c:pt>
                <c:pt idx="1750">
                  <c:v>0.98721538056641989</c:v>
                </c:pt>
                <c:pt idx="1751">
                  <c:v>0.98693105890030086</c:v>
                </c:pt>
                <c:pt idx="1752">
                  <c:v>0.98663083991240552</c:v>
                </c:pt>
                <c:pt idx="1753">
                  <c:v>0.98630520798434307</c:v>
                </c:pt>
                <c:pt idx="1754">
                  <c:v>0.98594864346632649</c:v>
                </c:pt>
                <c:pt idx="1755">
                  <c:v>0.98557523102213918</c:v>
                </c:pt>
                <c:pt idx="1756">
                  <c:v>0.9852058471207461</c:v>
                </c:pt>
                <c:pt idx="1757">
                  <c:v>0.98484648077467118</c:v>
                </c:pt>
                <c:pt idx="1758">
                  <c:v>0.98448875403395286</c:v>
                </c:pt>
                <c:pt idx="1759">
                  <c:v>0.98413281073053971</c:v>
                </c:pt>
                <c:pt idx="1760">
                  <c:v>0.98379592493684709</c:v>
                </c:pt>
                <c:pt idx="1761">
                  <c:v>0.98349709433045307</c:v>
                </c:pt>
                <c:pt idx="1762">
                  <c:v>0.98323834699958201</c:v>
                </c:pt>
                <c:pt idx="1763">
                  <c:v>0.98301125993702354</c:v>
                </c:pt>
                <c:pt idx="1764">
                  <c:v>0.98281725408668241</c:v>
                </c:pt>
                <c:pt idx="1765">
                  <c:v>0.98267105507426766</c:v>
                </c:pt>
                <c:pt idx="1766">
                  <c:v>0.98258425698948537</c:v>
                </c:pt>
                <c:pt idx="1767">
                  <c:v>0.98255149516906193</c:v>
                </c:pt>
                <c:pt idx="1768">
                  <c:v>0.98255871502002168</c:v>
                </c:pt>
                <c:pt idx="1769">
                  <c:v>0.98260473005005877</c:v>
                </c:pt>
                <c:pt idx="1770">
                  <c:v>0.98270292138579696</c:v>
                </c:pt>
                <c:pt idx="1771">
                  <c:v>0.98285705245400246</c:v>
                </c:pt>
                <c:pt idx="1772">
                  <c:v>0.98305674795941611</c:v>
                </c:pt>
                <c:pt idx="1773">
                  <c:v>0.98329610210458618</c:v>
                </c:pt>
                <c:pt idx="1774">
                  <c:v>0.98356659408387415</c:v>
                </c:pt>
                <c:pt idx="1775">
                  <c:v>0.98387573221102165</c:v>
                </c:pt>
                <c:pt idx="1776">
                  <c:v>0.98422506840032442</c:v>
                </c:pt>
                <c:pt idx="1777">
                  <c:v>0.98459341658792465</c:v>
                </c:pt>
                <c:pt idx="1778">
                  <c:v>0.98496775927151914</c:v>
                </c:pt>
                <c:pt idx="1779">
                  <c:v>0.98534392300283469</c:v>
                </c:pt>
                <c:pt idx="1780">
                  <c:v>0.98571845296963234</c:v>
                </c:pt>
                <c:pt idx="1781">
                  <c:v>0.98608536694962434</c:v>
                </c:pt>
                <c:pt idx="1782">
                  <c:v>0.98643632713121265</c:v>
                </c:pt>
                <c:pt idx="1783">
                  <c:v>0.98676127886761811</c:v>
                </c:pt>
                <c:pt idx="1784">
                  <c:v>0.98705744899706205</c:v>
                </c:pt>
                <c:pt idx="1785">
                  <c:v>0.98732499557808084</c:v>
                </c:pt>
                <c:pt idx="1786">
                  <c:v>0.98756096400811466</c:v>
                </c:pt>
                <c:pt idx="1787">
                  <c:v>0.98775838857424914</c:v>
                </c:pt>
                <c:pt idx="1788">
                  <c:v>0.98791043640970866</c:v>
                </c:pt>
                <c:pt idx="1789">
                  <c:v>0.98801546185419353</c:v>
                </c:pt>
                <c:pt idx="1790">
                  <c:v>0.98807553877312249</c:v>
                </c:pt>
                <c:pt idx="1791">
                  <c:v>0.98809198664000208</c:v>
                </c:pt>
                <c:pt idx="1792">
                  <c:v>0.98806110461858565</c:v>
                </c:pt>
                <c:pt idx="1793">
                  <c:v>0.98797803676235207</c:v>
                </c:pt>
                <c:pt idx="1794">
                  <c:v>0.98784389578089415</c:v>
                </c:pt>
                <c:pt idx="1795">
                  <c:v>0.98766671617329738</c:v>
                </c:pt>
                <c:pt idx="1796">
                  <c:v>0.98745361492997508</c:v>
                </c:pt>
                <c:pt idx="1797">
                  <c:v>0.98720385343341643</c:v>
                </c:pt>
                <c:pt idx="1798">
                  <c:v>0.98691540323133786</c:v>
                </c:pt>
                <c:pt idx="1799">
                  <c:v>0.98659498453988215</c:v>
                </c:pt>
                <c:pt idx="1800">
                  <c:v>0.98625711650090875</c:v>
                </c:pt>
                <c:pt idx="1801">
                  <c:v>0.98591048289317296</c:v>
                </c:pt>
                <c:pt idx="1802">
                  <c:v>0.98555291062265149</c:v>
                </c:pt>
                <c:pt idx="1803">
                  <c:v>0.98518356201093082</c:v>
                </c:pt>
                <c:pt idx="1804">
                  <c:v>0.98481408288663208</c:v>
                </c:pt>
                <c:pt idx="1805">
                  <c:v>0.98446094056251598</c:v>
                </c:pt>
                <c:pt idx="1806">
                  <c:v>0.98412895247584176</c:v>
                </c:pt>
                <c:pt idx="1807">
                  <c:v>0.98381331771076663</c:v>
                </c:pt>
                <c:pt idx="1808">
                  <c:v>0.983516625673307</c:v>
                </c:pt>
                <c:pt idx="1809">
                  <c:v>0.98325491334579107</c:v>
                </c:pt>
                <c:pt idx="1810">
                  <c:v>0.98304140768307358</c:v>
                </c:pt>
                <c:pt idx="1811">
                  <c:v>0.98287386969812229</c:v>
                </c:pt>
                <c:pt idx="1812">
                  <c:v>0.98274549257441712</c:v>
                </c:pt>
                <c:pt idx="1813">
                  <c:v>0.98266141280635932</c:v>
                </c:pt>
                <c:pt idx="1814">
                  <c:v>0.98263455980460412</c:v>
                </c:pt>
                <c:pt idx="1815">
                  <c:v>0.98265982153161846</c:v>
                </c:pt>
                <c:pt idx="1816">
                  <c:v>0.98273148796996568</c:v>
                </c:pt>
                <c:pt idx="1817">
                  <c:v>0.98284380403970206</c:v>
                </c:pt>
                <c:pt idx="1818">
                  <c:v>0.98300174467503232</c:v>
                </c:pt>
                <c:pt idx="1819">
                  <c:v>0.9832125225205679</c:v>
                </c:pt>
                <c:pt idx="1820">
                  <c:v>0.98346844839094716</c:v>
                </c:pt>
                <c:pt idx="1821">
                  <c:v>0.98375327237621435</c:v>
                </c:pt>
                <c:pt idx="1822">
                  <c:v>0.98406320085814625</c:v>
                </c:pt>
                <c:pt idx="1823">
                  <c:v>0.98440675722474014</c:v>
                </c:pt>
                <c:pt idx="1824">
                  <c:v>0.98477255171961597</c:v>
                </c:pt>
                <c:pt idx="1825">
                  <c:v>0.98514783467642297</c:v>
                </c:pt>
                <c:pt idx="1826">
                  <c:v>0.98552058058233305</c:v>
                </c:pt>
                <c:pt idx="1827">
                  <c:v>0.98588400650056318</c:v>
                </c:pt>
                <c:pt idx="1828">
                  <c:v>0.9862414150277985</c:v>
                </c:pt>
                <c:pt idx="1829">
                  <c:v>0.98658188198578278</c:v>
                </c:pt>
                <c:pt idx="1830">
                  <c:v>0.98689640686526392</c:v>
                </c:pt>
                <c:pt idx="1831">
                  <c:v>0.98718296963129959</c:v>
                </c:pt>
                <c:pt idx="1832">
                  <c:v>0.98743983765674925</c:v>
                </c:pt>
                <c:pt idx="1833">
                  <c:v>0.98765900473516099</c:v>
                </c:pt>
                <c:pt idx="1834">
                  <c:v>0.98783360697177391</c:v>
                </c:pt>
                <c:pt idx="1835">
                  <c:v>0.98796477770947977</c:v>
                </c:pt>
                <c:pt idx="1836">
                  <c:v>0.98805576087565394</c:v>
                </c:pt>
                <c:pt idx="1837">
                  <c:v>0.98810198449499642</c:v>
                </c:pt>
                <c:pt idx="1838">
                  <c:v>0.98809587525678033</c:v>
                </c:pt>
                <c:pt idx="1839">
                  <c:v>0.98803915917973217</c:v>
                </c:pt>
                <c:pt idx="1840">
                  <c:v>0.98794024396473901</c:v>
                </c:pt>
                <c:pt idx="1841">
                  <c:v>0.98780092222259286</c:v>
                </c:pt>
                <c:pt idx="1842">
                  <c:v>0.98761390231459467</c:v>
                </c:pt>
                <c:pt idx="1843">
                  <c:v>0.98737858748615892</c:v>
                </c:pt>
                <c:pt idx="1844">
                  <c:v>0.98710723655937416</c:v>
                </c:pt>
                <c:pt idx="1845">
                  <c:v>0.9868113198076367</c:v>
                </c:pt>
                <c:pt idx="1846">
                  <c:v>0.9864894628723937</c:v>
                </c:pt>
                <c:pt idx="1847">
                  <c:v>0.98613797062377495</c:v>
                </c:pt>
                <c:pt idx="1848">
                  <c:v>0.9857673916870352</c:v>
                </c:pt>
                <c:pt idx="1849">
                  <c:v>0.98539544640342835</c:v>
                </c:pt>
                <c:pt idx="1850">
                  <c:v>0.98502897391626609</c:v>
                </c:pt>
                <c:pt idx="1851">
                  <c:v>0.98466273431001183</c:v>
                </c:pt>
                <c:pt idx="1852">
                  <c:v>0.98429932633631423</c:v>
                </c:pt>
                <c:pt idx="1853">
                  <c:v>0.9839550439963366</c:v>
                </c:pt>
                <c:pt idx="1854">
                  <c:v>0.98364290525286235</c:v>
                </c:pt>
                <c:pt idx="1855">
                  <c:v>0.98336099949009115</c:v>
                </c:pt>
                <c:pt idx="1856">
                  <c:v>0.98310489789573097</c:v>
                </c:pt>
                <c:pt idx="1857">
                  <c:v>0.98288424915254047</c:v>
                </c:pt>
                <c:pt idx="1858">
                  <c:v>0.98271351987726507</c:v>
                </c:pt>
                <c:pt idx="1859">
                  <c:v>0.98259559455350254</c:v>
                </c:pt>
                <c:pt idx="1860">
                  <c:v>0.98252309241528035</c:v>
                </c:pt>
                <c:pt idx="1861">
                  <c:v>0.98249604151098091</c:v>
                </c:pt>
                <c:pt idx="1862">
                  <c:v>0.98251568605681694</c:v>
                </c:pt>
                <c:pt idx="1863">
                  <c:v>0.98259263652585238</c:v>
                </c:pt>
                <c:pt idx="1864">
                  <c:v>0.98271812951290183</c:v>
                </c:pt>
                <c:pt idx="1865">
                  <c:v>0.9828840252860751</c:v>
                </c:pt>
                <c:pt idx="1866">
                  <c:v>0.98309931381391058</c:v>
                </c:pt>
                <c:pt idx="1867">
                  <c:v>0.98335891336926173</c:v>
                </c:pt>
                <c:pt idx="1868">
                  <c:v>0.98365179622329424</c:v>
                </c:pt>
                <c:pt idx="1869">
                  <c:v>0.98396979744575586</c:v>
                </c:pt>
                <c:pt idx="1870">
                  <c:v>0.98431154652261188</c:v>
                </c:pt>
                <c:pt idx="1871">
                  <c:v>0.98467385185239009</c:v>
                </c:pt>
                <c:pt idx="1872">
                  <c:v>0.98504697405546371</c:v>
                </c:pt>
                <c:pt idx="1873">
                  <c:v>0.98541803134492012</c:v>
                </c:pt>
                <c:pt idx="1874">
                  <c:v>0.98577642610969751</c:v>
                </c:pt>
                <c:pt idx="1875">
                  <c:v>0.98613028641276268</c:v>
                </c:pt>
                <c:pt idx="1876">
                  <c:v>0.98647168891506287</c:v>
                </c:pt>
                <c:pt idx="1877">
                  <c:v>0.98678492122598715</c:v>
                </c:pt>
                <c:pt idx="1878">
                  <c:v>0.98706283213286572</c:v>
                </c:pt>
                <c:pt idx="1879">
                  <c:v>0.98731023700522025</c:v>
                </c:pt>
                <c:pt idx="1880">
                  <c:v>0.98752739850121807</c:v>
                </c:pt>
                <c:pt idx="1881">
                  <c:v>0.98770045495146741</c:v>
                </c:pt>
                <c:pt idx="1882">
                  <c:v>0.98781929482362774</c:v>
                </c:pt>
                <c:pt idx="1883">
                  <c:v>0.98789012633881523</c:v>
                </c:pt>
                <c:pt idx="1884">
                  <c:v>0.98792364792625498</c:v>
                </c:pt>
                <c:pt idx="1885">
                  <c:v>0.98791452932772605</c:v>
                </c:pt>
                <c:pt idx="1886">
                  <c:v>0.98784962762581041</c:v>
                </c:pt>
                <c:pt idx="1887">
                  <c:v>0.98773082409134783</c:v>
                </c:pt>
                <c:pt idx="1888">
                  <c:v>0.98757379057977035</c:v>
                </c:pt>
                <c:pt idx="1889">
                  <c:v>0.98738526124375448</c:v>
                </c:pt>
                <c:pt idx="1890">
                  <c:v>0.98715421924328761</c:v>
                </c:pt>
                <c:pt idx="1891">
                  <c:v>0.98687566775117164</c:v>
                </c:pt>
                <c:pt idx="1892">
                  <c:v>0.98656397891195902</c:v>
                </c:pt>
                <c:pt idx="1893">
                  <c:v>0.98623684552570734</c:v>
                </c:pt>
                <c:pt idx="1894">
                  <c:v>0.9858939431666125</c:v>
                </c:pt>
                <c:pt idx="1895">
                  <c:v>0.98552720606460098</c:v>
                </c:pt>
                <c:pt idx="1896">
                  <c:v>0.98514495723162421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A0-4ACF-8F55-96C20C25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0800"/>
        <c:axId val="151668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normalizedrms!$C$1</c15:sqref>
                        </c15:formulaRef>
                      </c:ext>
                    </c:extLst>
                    <c:strCache>
                      <c:ptCount val="1"/>
                      <c:pt idx="0">
                        <c:v>T_norm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normalizedrms!$C$2:$C$1949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1.0121396792554004E-22</c:v>
                      </c:pt>
                      <c:pt idx="731">
                        <c:v>2.0242813084378221E-22</c:v>
                      </c:pt>
                      <c:pt idx="732">
                        <c:v>4.0485635918385676E-22</c:v>
                      </c:pt>
                      <c:pt idx="733">
                        <c:v>7.7082425317724467E-22</c:v>
                      </c:pt>
                      <c:pt idx="734">
                        <c:v>1.4491645431517885E-21</c:v>
                      </c:pt>
                      <c:pt idx="735">
                        <c:v>2.708302040168421E-21</c:v>
                      </c:pt>
                      <c:pt idx="736">
                        <c:v>5.036348409789171E-21</c:v>
                      </c:pt>
                      <c:pt idx="737">
                        <c:v>9.3210422039381303E-21</c:v>
                      </c:pt>
                      <c:pt idx="738">
                        <c:v>1.7172713308853487E-20</c:v>
                      </c:pt>
                      <c:pt idx="739">
                        <c:v>3.1499695281365112E-20</c:v>
                      </c:pt>
                      <c:pt idx="740">
                        <c:v>5.7527786385958499E-20</c:v>
                      </c:pt>
                      <c:pt idx="741">
                        <c:v>1.0460699225151738E-19</c:v>
                      </c:pt>
                      <c:pt idx="742">
                        <c:v>1.8939177204685914E-19</c:v>
                      </c:pt>
                      <c:pt idx="743">
                        <c:v>3.4141607233018908E-19</c:v>
                      </c:pt>
                      <c:pt idx="744">
                        <c:v>6.1281829020642079E-19</c:v>
                      </c:pt>
                      <c:pt idx="745">
                        <c:v>1.0952435575618031E-18</c:v>
                      </c:pt>
                      <c:pt idx="746">
                        <c:v>1.9490558698169983E-18</c:v>
                      </c:pt>
                      <c:pt idx="747">
                        <c:v>3.4536412107293641E-18</c:v>
                      </c:pt>
                      <c:pt idx="748">
                        <c:v>6.0935838416533986E-18</c:v>
                      </c:pt>
                      <c:pt idx="749">
                        <c:v>1.070570400826492E-17</c:v>
                      </c:pt>
                      <c:pt idx="750">
                        <c:v>1.87287862244926E-17</c:v>
                      </c:pt>
                      <c:pt idx="751">
                        <c:v>3.2625577624975228E-17</c:v>
                      </c:pt>
                      <c:pt idx="752">
                        <c:v>5.6593593294024707E-17</c:v>
                      </c:pt>
                      <c:pt idx="753">
                        <c:v>9.7754857267483592E-17</c:v>
                      </c:pt>
                      <c:pt idx="754">
                        <c:v>1.6814185837182782E-16</c:v>
                      </c:pt>
                      <c:pt idx="755">
                        <c:v>2.8799507863901777E-16</c:v>
                      </c:pt>
                      <c:pt idx="756">
                        <c:v>4.9121206700802016E-16</c:v>
                      </c:pt>
                      <c:pt idx="757">
                        <c:v>8.3431516886235716E-16</c:v>
                      </c:pt>
                      <c:pt idx="758">
                        <c:v>1.4111481665203562E-15</c:v>
                      </c:pt>
                      <c:pt idx="759">
                        <c:v>2.3768474767942077E-15</c:v>
                      </c:pt>
                      <c:pt idx="760">
                        <c:v>3.9867434978427036E-15</c:v>
                      </c:pt>
                      <c:pt idx="761">
                        <c:v>6.6592868860241276E-15</c:v>
                      </c:pt>
                      <c:pt idx="762">
                        <c:v>1.1077281952456411E-14</c:v>
                      </c:pt>
                      <c:pt idx="763">
                        <c:v>1.8350058239768047E-14</c:v>
                      </c:pt>
                      <c:pt idx="764">
                        <c:v>3.0272155413611659E-14</c:v>
                      </c:pt>
                      <c:pt idx="765">
                        <c:v>4.973435638749661E-14</c:v>
                      </c:pt>
                      <c:pt idx="766">
                        <c:v>8.1372160834559353E-14</c:v>
                      </c:pt>
                      <c:pt idx="767">
                        <c:v>1.3258897134579253E-13</c:v>
                      </c:pt>
                      <c:pt idx="768">
                        <c:v>2.1515640334681982E-13</c:v>
                      </c:pt>
                      <c:pt idx="769">
                        <c:v>3.4771074790079248E-13</c:v>
                      </c:pt>
                      <c:pt idx="770">
                        <c:v>5.5963178590813971E-13</c:v>
                      </c:pt>
                      <c:pt idx="771">
                        <c:v>8.9703676803405411E-13</c:v>
                      </c:pt>
                      <c:pt idx="772">
                        <c:v>1.4320034965817322E-12</c:v>
                      </c:pt>
                      <c:pt idx="773">
                        <c:v>2.2767039589169521E-12</c:v>
                      </c:pt>
                      <c:pt idx="774">
                        <c:v>3.6049594699033268E-12</c:v>
                      </c:pt>
                      <c:pt idx="775">
                        <c:v>5.6849557291922204E-12</c:v>
                      </c:pt>
                      <c:pt idx="776">
                        <c:v>8.9287326609567281E-12</c:v>
                      </c:pt>
                      <c:pt idx="777">
                        <c:v>1.3966637769614618E-11</c:v>
                      </c:pt>
                      <c:pt idx="778">
                        <c:v>2.1758731239484787E-11</c:v>
                      </c:pt>
                      <c:pt idx="779">
                        <c:v>3.3761233697561071E-11</c:v>
                      </c:pt>
                      <c:pt idx="780">
                        <c:v>5.2173310884914126E-11</c:v>
                      </c:pt>
                      <c:pt idx="781">
                        <c:v>8.0301523518624722E-11</c:v>
                      </c:pt>
                      <c:pt idx="782">
                        <c:v>1.2309735762813202E-10</c:v>
                      </c:pt>
                      <c:pt idx="783">
                        <c:v>1.8794180079593097E-10</c:v>
                      </c:pt>
                      <c:pt idx="784">
                        <c:v>2.8579249317878363E-10</c:v>
                      </c:pt>
                      <c:pt idx="785">
                        <c:v>4.3284538360824295E-10</c:v>
                      </c:pt>
                      <c:pt idx="786">
                        <c:v>6.5293147969339828E-10</c:v>
                      </c:pt>
                      <c:pt idx="787">
                        <c:v>9.8098080017538577E-10</c:v>
                      </c:pt>
                      <c:pt idx="788">
                        <c:v>1.467947001280398E-9</c:v>
                      </c:pt>
                      <c:pt idx="789">
                        <c:v>2.187860151019101E-9</c:v>
                      </c:pt>
                      <c:pt idx="790">
                        <c:v>3.2477951349609801E-9</c:v>
                      </c:pt>
                      <c:pt idx="791">
                        <c:v>4.801958093736665E-9</c:v>
                      </c:pt>
                      <c:pt idx="792">
                        <c:v>7.0714672604051084E-9</c:v>
                      </c:pt>
                      <c:pt idx="793">
                        <c:v>1.0372033093067259E-8</c:v>
                      </c:pt>
                      <c:pt idx="794">
                        <c:v>1.5152384526420464E-8</c:v>
                      </c:pt>
                      <c:pt idx="795">
                        <c:v>2.2047571492331901E-8</c:v>
                      </c:pt>
                      <c:pt idx="796">
                        <c:v>3.1952478464283396E-8</c:v>
                      </c:pt>
                      <c:pt idx="797">
                        <c:v>4.6122462175747441E-8</c:v>
                      </c:pt>
                      <c:pt idx="798">
                        <c:v>6.6310672324071132E-8</c:v>
                      </c:pt>
                      <c:pt idx="799">
                        <c:v>9.4955029755134046E-8</c:v>
                      </c:pt>
                      <c:pt idx="800">
                        <c:v>1.3542992908513107E-7</c:v>
                      </c:pt>
                      <c:pt idx="801">
                        <c:v>1.9238653036270735E-7</c:v>
                      </c:pt>
                      <c:pt idx="802">
                        <c:v>2.7220530681694262E-7</c:v>
                      </c:pt>
                      <c:pt idx="803">
                        <c:v>3.8360121133752486E-7</c:v>
                      </c:pt>
                      <c:pt idx="804">
                        <c:v>5.3842274811430269E-7</c:v>
                      </c:pt>
                      <c:pt idx="805">
                        <c:v>7.5270867822352283E-7</c:v>
                      </c:pt>
                      <c:pt idx="806">
                        <c:v>1.0480616051759151E-6</c:v>
                      </c:pt>
                      <c:pt idx="807">
                        <c:v>1.4534603410436742E-6</c:v>
                      </c:pt>
                      <c:pt idx="808">
                        <c:v>2.0075885877464739E-6</c:v>
                      </c:pt>
                      <c:pt idx="809">
                        <c:v>2.7618364251927024E-6</c:v>
                      </c:pt>
                      <c:pt idx="810">
                        <c:v>3.7841838124543708E-6</c:v>
                      </c:pt>
                      <c:pt idx="811">
                        <c:v>5.1640937963364637E-6</c:v>
                      </c:pt>
                      <c:pt idx="812">
                        <c:v>7.0187723989251494E-6</c:v>
                      </c:pt>
                      <c:pt idx="813">
                        <c:v>9.5010208338852382E-6</c:v>
                      </c:pt>
                      <c:pt idx="814">
                        <c:v>1.280912021705819E-5</c:v>
                      </c:pt>
                      <c:pt idx="815">
                        <c:v>1.7199039596956237E-5</c:v>
                      </c:pt>
                      <c:pt idx="816">
                        <c:v>2.2999658240351495E-5</c:v>
                      </c:pt>
                      <c:pt idx="817">
                        <c:v>3.0631392693627228E-5</c:v>
                      </c:pt>
                      <c:pt idx="818">
                        <c:v>4.0629054112734679E-5</c:v>
                      </c:pt>
                      <c:pt idx="819">
                        <c:v>5.3669316536826797E-5</c:v>
                      </c:pt>
                      <c:pt idx="820">
                        <c:v>7.0604202399115077E-5</c:v>
                      </c:pt>
                      <c:pt idx="821">
                        <c:v>9.2500863114522926E-5</c:v>
                      </c:pt>
                      <c:pt idx="822">
                        <c:v>1.2068833282022001E-4</c:v>
                      </c:pt>
                      <c:pt idx="823">
                        <c:v>1.568132443595824E-4</c:v>
                      </c:pt>
                      <c:pt idx="824">
                        <c:v>2.0290503374304774E-4</c:v>
                      </c:pt>
                      <c:pt idx="825">
                        <c:v>2.6145001391399819E-4</c:v>
                      </c:pt>
                      <c:pt idx="826">
                        <c:v>3.3547734275439354E-4</c:v>
                      </c:pt>
                      <c:pt idx="827">
                        <c:v>4.2865684316339205E-4</c:v>
                      </c:pt>
                      <c:pt idx="828">
                        <c:v>5.4540674838623852E-4</c:v>
                      </c:pt>
                      <c:pt idx="829">
                        <c:v>6.9101304199861973E-4</c:v>
                      </c:pt>
                      <c:pt idx="830">
                        <c:v>8.7176353657251169E-4</c:v>
                      </c:pt>
                      <c:pt idx="831">
                        <c:v>1.095086533377317E-3</c:v>
                      </c:pt>
                      <c:pt idx="832">
                        <c:v>1.3697012126832088E-3</c:v>
                      </c:pt>
                      <c:pt idx="833">
                        <c:v>1.7057719291387837E-3</c:v>
                      </c:pt>
                      <c:pt idx="834">
                        <c:v>2.115060297359533E-3</c:v>
                      </c:pt>
                      <c:pt idx="835">
                        <c:v>2.6110768191550302E-3</c:v>
                      </c:pt>
                      <c:pt idx="836">
                        <c:v>3.2092207513550533E-3</c:v>
                      </c:pt>
                      <c:pt idx="837">
                        <c:v>3.9268996206456791E-3</c:v>
                      </c:pt>
                      <c:pt idx="838">
                        <c:v>4.7836248200056114E-3</c:v>
                      </c:pt>
                      <c:pt idx="839">
                        <c:v>5.8010513010056464E-3</c:v>
                      </c:pt>
                      <c:pt idx="840">
                        <c:v>7.0029958531202642E-3</c:v>
                      </c:pt>
                      <c:pt idx="841">
                        <c:v>8.4153668257297056E-3</c:v>
                      </c:pt>
                      <c:pt idx="842">
                        <c:v>1.0066017572029623E-2</c:v>
                      </c:pt>
                      <c:pt idx="843">
                        <c:v>1.1984497165749709E-2</c:v>
                      </c:pt>
                      <c:pt idx="844">
                        <c:v>1.4201734202206715E-2</c:v>
                      </c:pt>
                      <c:pt idx="845">
                        <c:v>1.6749551465052966E-2</c:v>
                      </c:pt>
                      <c:pt idx="846">
                        <c:v>1.9660031848159898E-2</c:v>
                      </c:pt>
                      <c:pt idx="847">
                        <c:v>2.2964848465872927E-2</c:v>
                      </c:pt>
                      <c:pt idx="848">
                        <c:v>2.6694300538465436E-2</c:v>
                      </c:pt>
                      <c:pt idx="849">
                        <c:v>3.0876278476055629E-2</c:v>
                      </c:pt>
                      <c:pt idx="850">
                        <c:v>3.5535128976550943E-2</c:v>
                      </c:pt>
                      <c:pt idx="851">
                        <c:v>4.0690345983949286E-2</c:v>
                      </c:pt>
                      <c:pt idx="852">
                        <c:v>4.6355110352236453E-2</c:v>
                      </c:pt>
                      <c:pt idx="853">
                        <c:v>5.2534889619776357E-2</c:v>
                      </c:pt>
                      <c:pt idx="854">
                        <c:v>5.9226000238654403E-2</c:v>
                      </c:pt>
                      <c:pt idx="855">
                        <c:v>6.6413915901042911E-2</c:v>
                      </c:pt>
                      <c:pt idx="856">
                        <c:v>7.4072209312595672E-2</c:v>
                      </c:pt>
                      <c:pt idx="857">
                        <c:v>8.2161350558611609E-2</c:v>
                      </c:pt>
                      <c:pt idx="858">
                        <c:v>9.0627804996724376E-2</c:v>
                      </c:pt>
                      <c:pt idx="859">
                        <c:v>9.9403374982386758E-2</c:v>
                      </c:pt>
                      <c:pt idx="860">
                        <c:v>0.10840533231579468</c:v>
                      </c:pt>
                      <c:pt idx="861">
                        <c:v>0.11753680975208604</c:v>
                      </c:pt>
                      <c:pt idx="862">
                        <c:v>0.12668819684558671</c:v>
                      </c:pt>
                      <c:pt idx="863">
                        <c:v>0.13573891334214486</c:v>
                      </c:pt>
                      <c:pt idx="864">
                        <c:v>0.1445599811857744</c:v>
                      </c:pt>
                      <c:pt idx="865">
                        <c:v>0.15301797247450757</c:v>
                      </c:pt>
                      <c:pt idx="866">
                        <c:v>0.16097917595729891</c:v>
                      </c:pt>
                      <c:pt idx="867">
                        <c:v>0.16831508616509355</c:v>
                      </c:pt>
                      <c:pt idx="868">
                        <c:v>0.17490868192332176</c:v>
                      </c:pt>
                      <c:pt idx="869">
                        <c:v>0.18066104783585621</c:v>
                      </c:pt>
                      <c:pt idx="870">
                        <c:v>0.18549900193702484</c:v>
                      </c:pt>
                      <c:pt idx="871">
                        <c:v>0.18938286780481403</c:v>
                      </c:pt>
                      <c:pt idx="872">
                        <c:v>0.19231390153415398</c:v>
                      </c:pt>
                      <c:pt idx="873">
                        <c:v>0.19434151688684406</c:v>
                      </c:pt>
                      <c:pt idx="874">
                        <c:v>0.19556870787604722</c:v>
                      </c:pt>
                      <c:pt idx="875">
                        <c:v>0.19615516964519489</c:v>
                      </c:pt>
                      <c:pt idx="876">
                        <c:v>0.19631633163160864</c:v>
                      </c:pt>
                      <c:pt idx="877">
                        <c:v>0.19631671676799037</c:v>
                      </c:pt>
                      <c:pt idx="878">
                        <c:v>0.19645589921339249</c:v>
                      </c:pt>
                      <c:pt idx="879">
                        <c:v>0.19704616682354292</c:v>
                      </c:pt>
                      <c:pt idx="880">
                        <c:v>0.1983828034114094</c:v>
                      </c:pt>
                      <c:pt idx="881">
                        <c:v>0.20071069534853223</c:v>
                      </c:pt>
                      <c:pt idx="882">
                        <c:v>0.2041936396821426</c:v>
                      </c:pt>
                      <c:pt idx="883">
                        <c:v>0.20889392220191405</c:v>
                      </c:pt>
                      <c:pt idx="884">
                        <c:v>0.21476741461036283</c:v>
                      </c:pt>
                      <c:pt idx="885">
                        <c:v>0.22167556564523735</c:v>
                      </c:pt>
                      <c:pt idx="886">
                        <c:v>0.22940977660285314</c:v>
                      </c:pt>
                      <c:pt idx="887">
                        <c:v>0.23772186433014006</c:v>
                      </c:pt>
                      <c:pt idx="888">
                        <c:v>0.24635432137088659</c:v>
                      </c:pt>
                      <c:pt idx="889">
                        <c:v>0.25506534245579177</c:v>
                      </c:pt>
                      <c:pt idx="890">
                        <c:v>0.26364677513396917</c:v>
                      </c:pt>
                      <c:pt idx="891">
                        <c:v>0.27193522207169007</c:v>
                      </c:pt>
                      <c:pt idx="892">
                        <c:v>0.27981628017067556</c:v>
                      </c:pt>
                      <c:pt idx="893">
                        <c:v>0.28722386502251201</c:v>
                      </c:pt>
                      <c:pt idx="894">
                        <c:v>0.29413578857954403</c:v>
                      </c:pt>
                      <c:pt idx="895">
                        <c:v>0.30056678407758963</c:v>
                      </c:pt>
                      <c:pt idx="896">
                        <c:v>0.30656025089462718</c:v>
                      </c:pt>
                      <c:pt idx="897">
                        <c:v>0.3121797567223597</c:v>
                      </c:pt>
                      <c:pt idx="898">
                        <c:v>0.31750112124263702</c:v>
                      </c:pt>
                      <c:pt idx="899">
                        <c:v>0.32260500197269626</c:v>
                      </c:pt>
                      <c:pt idx="900">
                        <c:v>0.32757077675611268</c:v>
                      </c:pt>
                      <c:pt idx="901">
                        <c:v>0.33247080312584387</c:v>
                      </c:pt>
                      <c:pt idx="902">
                        <c:v>0.33736510430248762</c:v>
                      </c:pt>
                      <c:pt idx="903">
                        <c:v>0.3422962552861501</c:v>
                      </c:pt>
                      <c:pt idx="904">
                        <c:v>0.34728469452275829</c:v>
                      </c:pt>
                      <c:pt idx="905">
                        <c:v>0.35232469969619168</c:v>
                      </c:pt>
                      <c:pt idx="906">
                        <c:v>0.35738234570803434</c:v>
                      </c:pt>
                      <c:pt idx="907">
                        <c:v>0.36239568276746975</c:v>
                      </c:pt>
                      <c:pt idx="908">
                        <c:v>0.36727863116757153</c:v>
                      </c:pt>
                      <c:pt idx="909">
                        <c:v>0.37192827267346767</c:v>
                      </c:pt>
                      <c:pt idx="910">
                        <c:v>0.37623505570122134</c:v>
                      </c:pt>
                      <c:pt idx="911">
                        <c:v>0.38009535885544632</c:v>
                      </c:pt>
                      <c:pt idx="912">
                        <c:v>0.38342401884203753</c:v>
                      </c:pt>
                      <c:pt idx="913">
                        <c:v>0.38616557102946303</c:v>
                      </c:pt>
                      <c:pt idx="914">
                        <c:v>0.38830201478548626</c:v>
                      </c:pt>
                      <c:pt idx="915">
                        <c:v>0.38985597241954201</c:v>
                      </c:pt>
                      <c:pt idx="916">
                        <c:v>0.39088866048551529</c:v>
                      </c:pt>
                      <c:pt idx="917">
                        <c:v>0.39149256092740431</c:v>
                      </c:pt>
                      <c:pt idx="918">
                        <c:v>0.39178023753049512</c:v>
                      </c:pt>
                      <c:pt idx="919">
                        <c:v>0.39187086698826606</c:v>
                      </c:pt>
                      <c:pt idx="920">
                        <c:v>0.39187692114822364</c:v>
                      </c:pt>
                      <c:pt idx="921">
                        <c:v>0.39189322627717738</c:v>
                      </c:pt>
                      <c:pt idx="922">
                        <c:v>0.39199015386233071</c:v>
                      </c:pt>
                      <c:pt idx="923">
                        <c:v>0.39221173819053268</c:v>
                      </c:pt>
                      <c:pt idx="924">
                        <c:v>0.39257842444866897</c:v>
                      </c:pt>
                      <c:pt idx="925">
                        <c:v>0.39309321422094157</c:v>
                      </c:pt>
                      <c:pt idx="926">
                        <c:v>0.39374947608850086</c:v>
                      </c:pt>
                      <c:pt idx="927">
                        <c:v>0.39453875535681343</c:v>
                      </c:pt>
                      <c:pt idx="928">
                        <c:v>0.3954573677770501</c:v>
                      </c:pt>
                      <c:pt idx="929">
                        <c:v>0.39651120449829963</c:v>
                      </c:pt>
                      <c:pt idx="930">
                        <c:v>0.39771875575422605</c:v>
                      </c:pt>
                      <c:pt idx="931">
                        <c:v>0.39911258583252746</c:v>
                      </c:pt>
                      <c:pt idx="932">
                        <c:v>0.40073938548739463</c:v>
                      </c:pt>
                      <c:pt idx="933">
                        <c:v>0.40265845916556553</c:v>
                      </c:pt>
                      <c:pt idx="934">
                        <c:v>0.40493802685567942</c:v>
                      </c:pt>
                      <c:pt idx="935">
                        <c:v>0.40764907495291014</c:v>
                      </c:pt>
                      <c:pt idx="936">
                        <c:v>0.41085641406425483</c:v>
                      </c:pt>
                      <c:pt idx="937">
                        <c:v>0.41460764925455973</c:v>
                      </c:pt>
                      <c:pt idx="938">
                        <c:v>0.41892194800251081</c:v>
                      </c:pt>
                      <c:pt idx="939">
                        <c:v>0.42378052872515448</c:v>
                      </c:pt>
                      <c:pt idx="940">
                        <c:v>0.42912202245626874</c:v>
                      </c:pt>
                      <c:pt idx="941">
                        <c:v>0.43484378241779137</c:v>
                      </c:pt>
                      <c:pt idx="942">
                        <c:v>0.44080986407835226</c:v>
                      </c:pt>
                      <c:pt idx="943">
                        <c:v>0.4468645178460276</c:v>
                      </c:pt>
                      <c:pt idx="944">
                        <c:v>0.4528486633614156</c:v>
                      </c:pt>
                      <c:pt idx="945">
                        <c:v>0.45861584813735523</c:v>
                      </c:pt>
                      <c:pt idx="946">
                        <c:v>0.46404581373603015</c:v>
                      </c:pt>
                      <c:pt idx="947">
                        <c:v>0.46905249642391367</c:v>
                      </c:pt>
                      <c:pt idx="948">
                        <c:v>0.47358671566843519</c:v>
                      </c:pt>
                      <c:pt idx="949">
                        <c:v>0.47763331356346045</c:v>
                      </c:pt>
                      <c:pt idx="950">
                        <c:v>0.48120442267424191</c:v>
                      </c:pt>
                      <c:pt idx="951">
                        <c:v>0.48433059011062413</c:v>
                      </c:pt>
                      <c:pt idx="952">
                        <c:v>0.48705154242157739</c:v>
                      </c:pt>
                      <c:pt idx="953">
                        <c:v>0.48940771708008979</c:v>
                      </c:pt>
                      <c:pt idx="954">
                        <c:v>0.49143337345879179</c:v>
                      </c:pt>
                      <c:pt idx="955">
                        <c:v>0.4931515742636573</c:v>
                      </c:pt>
                      <c:pt idx="956">
                        <c:v>0.49457103932305191</c:v>
                      </c:pt>
                      <c:pt idx="957">
                        <c:v>0.49568466111624165</c:v>
                      </c:pt>
                      <c:pt idx="958">
                        <c:v>0.49647017051027914</c:v>
                      </c:pt>
                      <c:pt idx="959">
                        <c:v>0.49689342769132666</c:v>
                      </c:pt>
                      <c:pt idx="960">
                        <c:v>0.49691444699884202</c:v>
                      </c:pt>
                      <c:pt idx="961">
                        <c:v>0.49649602594436065</c:v>
                      </c:pt>
                      <c:pt idx="962">
                        <c:v>0.49561428829304338</c:v>
                      </c:pt>
                      <c:pt idx="963">
                        <c:v>0.49426914541729616</c:v>
                      </c:pt>
                      <c:pt idx="964">
                        <c:v>0.49249286462941677</c:v>
                      </c:pt>
                      <c:pt idx="965">
                        <c:v>0.49035455703473008</c:v>
                      </c:pt>
                      <c:pt idx="966">
                        <c:v>0.48795891949196463</c:v>
                      </c:pt>
                      <c:pt idx="967">
                        <c:v>0.4854392103950716</c:v>
                      </c:pt>
                      <c:pt idx="968">
                        <c:v>0.48294503111356019</c:v>
                      </c:pt>
                      <c:pt idx="969">
                        <c:v>0.48062710839683864</c:v>
                      </c:pt>
                      <c:pt idx="970">
                        <c:v>0.47862192426049044</c:v>
                      </c:pt>
                      <c:pt idx="971">
                        <c:v>0.47703857559723811</c:v>
                      </c:pt>
                      <c:pt idx="972">
                        <c:v>0.47594999587136388</c:v>
                      </c:pt>
                      <c:pt idx="973">
                        <c:v>0.47538937508301427</c:v>
                      </c:pt>
                      <c:pt idx="974">
                        <c:v>0.47535114526078631</c:v>
                      </c:pt>
                      <c:pt idx="975">
                        <c:v>0.47579572100328382</c:v>
                      </c:pt>
                      <c:pt idx="976">
                        <c:v>0.47665650070565607</c:v>
                      </c:pt>
                      <c:pt idx="977">
                        <c:v>0.47784818657981171</c:v>
                      </c:pt>
                      <c:pt idx="978">
                        <c:v>0.47927569793992625</c:v>
                      </c:pt>
                      <c:pt idx="979">
                        <c:v>0.48084336489540586</c:v>
                      </c:pt>
                      <c:pt idx="980">
                        <c:v>0.48246360682556533</c:v>
                      </c:pt>
                      <c:pt idx="981">
                        <c:v>0.484064476231927</c:v>
                      </c:pt>
                      <c:pt idx="982">
                        <c:v>0.48559466035478166</c:v>
                      </c:pt>
                      <c:pt idx="983">
                        <c:v>0.48702508982875647</c:v>
                      </c:pt>
                      <c:pt idx="984">
                        <c:v>0.4883466014666612</c:v>
                      </c:pt>
                      <c:pt idx="985">
                        <c:v>0.48956415359091726</c:v>
                      </c:pt>
                      <c:pt idx="986">
                        <c:v>0.49068895945474605</c:v>
                      </c:pt>
                      <c:pt idx="987">
                        <c:v>0.4917307786639174</c:v>
                      </c:pt>
                      <c:pt idx="988">
                        <c:v>0.49269244917497201</c:v>
                      </c:pt>
                      <c:pt idx="989">
                        <c:v>0.49356782721384423</c:v>
                      </c:pt>
                      <c:pt idx="990">
                        <c:v>0.49434367448266214</c:v>
                      </c:pt>
                      <c:pt idx="991">
                        <c:v>0.49500420238780934</c:v>
                      </c:pt>
                      <c:pt idx="992">
                        <c:v>0.4955363544184489</c:v>
                      </c:pt>
                      <c:pt idx="993">
                        <c:v>0.49593443692123834</c:v>
                      </c:pt>
                      <c:pt idx="994">
                        <c:v>0.49620198745999244</c:v>
                      </c:pt>
                      <c:pt idx="995">
                        <c:v>0.49635083482167491</c:v>
                      </c:pt>
                      <c:pt idx="996">
                        <c:v>0.49639783513833541</c:v>
                      </c:pt>
                      <c:pt idx="997">
                        <c:v>0.49636014585215454</c:v>
                      </c:pt>
                      <c:pt idx="998">
                        <c:v>0.49625019463890646</c:v>
                      </c:pt>
                      <c:pt idx="999">
                        <c:v>0.49607109554785239</c:v>
                      </c:pt>
                      <c:pt idx="1000">
                        <c:v>0.49581319172184107</c:v>
                      </c:pt>
                      <c:pt idx="1001">
                        <c:v>0.49545190204180156</c:v>
                      </c:pt>
                      <c:pt idx="1002">
                        <c:v>0.4949473318203505</c:v>
                      </c:pt>
                      <c:pt idx="1003">
                        <c:v>0.49424651707198358</c:v>
                      </c:pt>
                      <c:pt idx="1004">
                        <c:v>0.49328870239081285</c:v>
                      </c:pt>
                      <c:pt idx="1005">
                        <c:v>0.49201422411479218</c:v>
                      </c:pt>
                      <c:pt idx="1006">
                        <c:v>0.49037627177035592</c:v>
                      </c:pt>
                      <c:pt idx="1007">
                        <c:v>0.48835373487010053</c:v>
                      </c:pt>
                      <c:pt idx="1008">
                        <c:v>0.48596296681289974</c:v>
                      </c:pt>
                      <c:pt idx="1009">
                        <c:v>0.48326453261279884</c:v>
                      </c:pt>
                      <c:pt idx="1010">
                        <c:v>0.48036296428389857</c:v>
                      </c:pt>
                      <c:pt idx="1011">
                        <c:v>0.47739816922073208</c:v>
                      </c:pt>
                      <c:pt idx="1012">
                        <c:v>0.47452887106004188</c:v>
                      </c:pt>
                      <c:pt idx="1013">
                        <c:v>0.47191143439074079</c:v>
                      </c:pt>
                      <c:pt idx="1014">
                        <c:v>0.46967799564367924</c:v>
                      </c:pt>
                      <c:pt idx="1015">
                        <c:v>0.46791898565492351</c:v>
                      </c:pt>
                      <c:pt idx="1016">
                        <c:v>0.46667368108313406</c:v>
                      </c:pt>
                      <c:pt idx="1017">
                        <c:v>0.46593046409794825</c:v>
                      </c:pt>
                      <c:pt idx="1018">
                        <c:v>0.46563634324555364</c:v>
                      </c:pt>
                      <c:pt idx="1019">
                        <c:v>0.46571270691290051</c:v>
                      </c:pt>
                      <c:pt idx="1020">
                        <c:v>0.46607382419283128</c:v>
                      </c:pt>
                      <c:pt idx="1021">
                        <c:v>0.46664428146090081</c:v>
                      </c:pt>
                      <c:pt idx="1022">
                        <c:v>0.46737251408470543</c:v>
                      </c:pt>
                      <c:pt idx="1023">
                        <c:v>0.46823854481155808</c:v>
                      </c:pt>
                      <c:pt idx="1024">
                        <c:v>0.46925508733120697</c:v>
                      </c:pt>
                      <c:pt idx="1025">
                        <c:v>0.47046200165474594</c:v>
                      </c:pt>
                      <c:pt idx="1026">
                        <c:v>0.47191487693075818</c:v>
                      </c:pt>
                      <c:pt idx="1027">
                        <c:v>0.47366977111917846</c:v>
                      </c:pt>
                      <c:pt idx="1028">
                        <c:v>0.47576666553200947</c:v>
                      </c:pt>
                      <c:pt idx="1029">
                        <c:v>0.47821482808678684</c:v>
                      </c:pt>
                      <c:pt idx="1030">
                        <c:v>0.48098349334777663</c:v>
                      </c:pt>
                      <c:pt idx="1031">
                        <c:v>0.48399942325183826</c:v>
                      </c:pt>
                      <c:pt idx="1032">
                        <c:v>0.48715205893131419</c:v>
                      </c:pt>
                      <c:pt idx="1033">
                        <c:v>0.49030475100120113</c:v>
                      </c:pt>
                      <c:pt idx="1034">
                        <c:v>0.49330933834595159</c:v>
                      </c:pt>
                      <c:pt idx="1035">
                        <c:v>0.49602161431411512</c:v>
                      </c:pt>
                      <c:pt idx="1036">
                        <c:v>0.4983149854042872</c:v>
                      </c:pt>
                      <c:pt idx="1037">
                        <c:v>0.50009135329813093</c:v>
                      </c:pt>
                      <c:pt idx="1038">
                        <c:v>0.50128888279932593</c:v>
                      </c:pt>
                      <c:pt idx="1039">
                        <c:v>0.50188634181875336</c:v>
                      </c:pt>
                      <c:pt idx="1040">
                        <c:v>0.50190454481399327</c:v>
                      </c:pt>
                      <c:pt idx="1041">
                        <c:v>0.5014036240183728</c:v>
                      </c:pt>
                      <c:pt idx="1042">
                        <c:v>0.50047637766912312</c:v>
                      </c:pt>
                      <c:pt idx="1043">
                        <c:v>0.49923696571174769</c:v>
                      </c:pt>
                      <c:pt idx="1044">
                        <c:v>0.49780573423650487</c:v>
                      </c:pt>
                      <c:pt idx="1045">
                        <c:v>0.49629251056543477</c:v>
                      </c:pt>
                      <c:pt idx="1046">
                        <c:v>0.49478182446503299</c:v>
                      </c:pt>
                      <c:pt idx="1047">
                        <c:v>0.49332270687065927</c:v>
                      </c:pt>
                      <c:pt idx="1048">
                        <c:v>0.49192664847562806</c:v>
                      </c:pt>
                      <c:pt idx="1049">
                        <c:v>0.49057297382632403</c:v>
                      </c:pt>
                      <c:pt idx="1050">
                        <c:v>0.48922054103431334</c:v>
                      </c:pt>
                      <c:pt idx="1051">
                        <c:v>0.48782164875304163</c:v>
                      </c:pt>
                      <c:pt idx="1052">
                        <c:v>0.48633464941760185</c:v>
                      </c:pt>
                      <c:pt idx="1053">
                        <c:v>0.48473226907274219</c:v>
                      </c:pt>
                      <c:pt idx="1054">
                        <c:v>0.48300502059696715</c:v>
                      </c:pt>
                      <c:pt idx="1055">
                        <c:v>0.48116028907853042</c:v>
                      </c:pt>
                      <c:pt idx="1056">
                        <c:v>0.47921949106759504</c:v>
                      </c:pt>
                      <c:pt idx="1057">
                        <c:v>0.47721498426672476</c:v>
                      </c:pt>
                      <c:pt idx="1058">
                        <c:v>0.47518831264526862</c:v>
                      </c:pt>
                      <c:pt idx="1059">
                        <c:v>0.47318951139328219</c:v>
                      </c:pt>
                      <c:pt idx="1060">
                        <c:v>0.47127638771616698</c:v>
                      </c:pt>
                      <c:pt idx="1061">
                        <c:v>0.46951278895061682</c:v>
                      </c:pt>
                      <c:pt idx="1062">
                        <c:v>0.46796500750083059</c:v>
                      </c:pt>
                      <c:pt idx="1063">
                        <c:v>0.46669642962711716</c:v>
                      </c:pt>
                      <c:pt idx="1064">
                        <c:v>0.46576170884638729</c:v>
                      </c:pt>
                      <c:pt idx="1065">
                        <c:v>0.46520166963738396</c:v>
                      </c:pt>
                      <c:pt idx="1066">
                        <c:v>0.46504007344806314</c:v>
                      </c:pt>
                      <c:pt idx="1067">
                        <c:v>0.46528267540418766</c:v>
                      </c:pt>
                      <c:pt idx="1068">
                        <c:v>0.46591821182098681</c:v>
                      </c:pt>
                      <c:pt idx="1069">
                        <c:v>0.46692065727189397</c:v>
                      </c:pt>
                      <c:pt idx="1070">
                        <c:v>0.4682520966324451</c:v>
                      </c:pt>
                      <c:pt idx="1071">
                        <c:v>0.46986582682352174</c:v>
                      </c:pt>
                      <c:pt idx="1072">
                        <c:v>0.47170965794994779</c:v>
                      </c:pt>
                      <c:pt idx="1073">
                        <c:v>0.47372940558164589</c:v>
                      </c:pt>
                      <c:pt idx="1074">
                        <c:v>0.4758725801321238</c:v>
                      </c:pt>
                      <c:pt idx="1075">
                        <c:v>0.47809171187723293</c:v>
                      </c:pt>
                      <c:pt idx="1076">
                        <c:v>0.48034695064751975</c:v>
                      </c:pt>
                      <c:pt idx="1077">
                        <c:v>0.48260711311957638</c:v>
                      </c:pt>
                      <c:pt idx="1078">
                        <c:v>0.48484908019465561</c:v>
                      </c:pt>
                      <c:pt idx="1079">
                        <c:v>0.48705524619177032</c:v>
                      </c:pt>
                      <c:pt idx="1080">
                        <c:v>0.48920970665864327</c:v>
                      </c:pt>
                      <c:pt idx="1081">
                        <c:v>0.49129344745465842</c:v>
                      </c:pt>
                      <c:pt idx="1082">
                        <c:v>0.49327978182104515</c:v>
                      </c:pt>
                      <c:pt idx="1083">
                        <c:v>0.49513077858812665</c:v>
                      </c:pt>
                      <c:pt idx="1084">
                        <c:v>0.49679637609806665</c:v>
                      </c:pt>
                      <c:pt idx="1085">
                        <c:v>0.49821639563445091</c:v>
                      </c:pt>
                      <c:pt idx="1086">
                        <c:v>0.49932654132989907</c:v>
                      </c:pt>
                      <c:pt idx="1087">
                        <c:v>0.50006702499707978</c:v>
                      </c:pt>
                      <c:pt idx="1088">
                        <c:v>0.50039275953387907</c:v>
                      </c:pt>
                      <c:pt idx="1089">
                        <c:v>0.50028249748276654</c:v>
                      </c:pt>
                      <c:pt idx="1090">
                        <c:v>0.49974459073156946</c:v>
                      </c:pt>
                      <c:pt idx="1091">
                        <c:v>0.49881751497626559</c:v>
                      </c:pt>
                      <c:pt idx="1092">
                        <c:v>0.4975647649712302</c:v>
                      </c:pt>
                      <c:pt idx="1093">
                        <c:v>0.49606510298610951</c:v>
                      </c:pt>
                      <c:pt idx="1094">
                        <c:v>0.49440024918048886</c:v>
                      </c:pt>
                      <c:pt idx="1095">
                        <c:v>0.49264330901033515</c:v>
                      </c:pt>
                      <c:pt idx="1096">
                        <c:v>0.4908497075023216</c:v>
                      </c:pt>
                      <c:pt idx="1097">
                        <c:v>0.48905266973390704</c:v>
                      </c:pt>
                      <c:pt idx="1098">
                        <c:v>0.48726287635657189</c:v>
                      </c:pt>
                      <c:pt idx="1099">
                        <c:v>0.48547177840769523</c:v>
                      </c:pt>
                      <c:pt idx="1100">
                        <c:v>0.48365771419986975</c:v>
                      </c:pt>
                      <c:pt idx="1101">
                        <c:v>0.48179389090735786</c:v>
                      </c:pt>
                      <c:pt idx="1102">
                        <c:v>0.47985743899117833</c:v>
                      </c:pt>
                      <c:pt idx="1103">
                        <c:v>0.477839248924953</c:v>
                      </c:pt>
                      <c:pt idx="1104">
                        <c:v>0.47575263900296494</c:v>
                      </c:pt>
                      <c:pt idx="1105">
                        <c:v>0.47363917278056472</c:v>
                      </c:pt>
                      <c:pt idx="1106">
                        <c:v>0.47156897210077908</c:v>
                      </c:pt>
                      <c:pt idx="1107">
                        <c:v>0.46963436384949009</c:v>
                      </c:pt>
                      <c:pt idx="1108">
                        <c:v>0.46793684513841427</c:v>
                      </c:pt>
                      <c:pt idx="1109">
                        <c:v>0.46656983813766861</c:v>
                      </c:pt>
                      <c:pt idx="1110">
                        <c:v>0.46560191005373647</c:v>
                      </c:pt>
                      <c:pt idx="1111">
                        <c:v>0.46506500847803234</c:v>
                      </c:pt>
                      <c:pt idx="1112">
                        <c:v>0.46495135602745236</c:v>
                      </c:pt>
                      <c:pt idx="1113">
                        <c:v>0.46521965668504522</c:v>
                      </c:pt>
                      <c:pt idx="1114">
                        <c:v>0.46580842253631843</c:v>
                      </c:pt>
                      <c:pt idx="1115">
                        <c:v>0.466652103472882</c:v>
                      </c:pt>
                      <c:pt idx="1116">
                        <c:v>0.46769552895413646</c:v>
                      </c:pt>
                      <c:pt idx="1117">
                        <c:v>0.4689033886110317</c:v>
                      </c:pt>
                      <c:pt idx="1118">
                        <c:v>0.47026339143623092</c:v>
                      </c:pt>
                      <c:pt idx="1119">
                        <c:v>0.47178372921054657</c:v>
                      </c:pt>
                      <c:pt idx="1120">
                        <c:v>0.4734860986245174</c:v>
                      </c:pt>
                      <c:pt idx="1121">
                        <c:v>0.47539584852024291</c:v>
                      </c:pt>
                      <c:pt idx="1122">
                        <c:v>0.47753073919159844</c:v>
                      </c:pt>
                      <c:pt idx="1123">
                        <c:v>0.47988964175006738</c:v>
                      </c:pt>
                      <c:pt idx="1124">
                        <c:v>0.48244294485061184</c:v>
                      </c:pt>
                      <c:pt idx="1125">
                        <c:v>0.48512715551762703</c:v>
                      </c:pt>
                      <c:pt idx="1126">
                        <c:v>0.48784551224531408</c:v>
                      </c:pt>
                      <c:pt idx="1127">
                        <c:v>0.49047641091277505</c:v>
                      </c:pt>
                      <c:pt idx="1128">
                        <c:v>0.49288858654441919</c:v>
                      </c:pt>
                      <c:pt idx="1129">
                        <c:v>0.49496035389779591</c:v>
                      </c:pt>
                      <c:pt idx="1130">
                        <c:v>0.49659928831829031</c:v>
                      </c:pt>
                      <c:pt idx="1131">
                        <c:v>0.49775650063790472</c:v>
                      </c:pt>
                      <c:pt idx="1132">
                        <c:v>0.49843349310207113</c:v>
                      </c:pt>
                      <c:pt idx="1133">
                        <c:v>0.49867859680354321</c:v>
                      </c:pt>
                      <c:pt idx="1134">
                        <c:v>0.49857535075742293</c:v>
                      </c:pt>
                      <c:pt idx="1135">
                        <c:v>0.4982246533644295</c:v>
                      </c:pt>
                      <c:pt idx="1136">
                        <c:v>0.49772506693843693</c:v>
                      </c:pt>
                      <c:pt idx="1137">
                        <c:v>0.49715527034837165</c:v>
                      </c:pt>
                      <c:pt idx="1138">
                        <c:v>0.49656112816192743</c:v>
                      </c:pt>
                      <c:pt idx="1139">
                        <c:v>0.49594970037808772</c:v>
                      </c:pt>
                      <c:pt idx="1140">
                        <c:v>0.49529035347558464</c:v>
                      </c:pt>
                      <c:pt idx="1141">
                        <c:v>0.49452239692727723</c:v>
                      </c:pt>
                      <c:pt idx="1142">
                        <c:v>0.49356841545791263</c:v>
                      </c:pt>
                      <c:pt idx="1143">
                        <c:v>0.49235073354000702</c:v>
                      </c:pt>
                      <c:pt idx="1144">
                        <c:v>0.49080884240899458</c:v>
                      </c:pt>
                      <c:pt idx="1145">
                        <c:v>0.48891470016624033</c:v>
                      </c:pt>
                      <c:pt idx="1146">
                        <c:v>0.48668273938783901</c:v>
                      </c:pt>
                      <c:pt idx="1147">
                        <c:v>0.48417220990589926</c:v>
                      </c:pt>
                      <c:pt idx="1148">
                        <c:v>0.48148112313890457</c:v>
                      </c:pt>
                      <c:pt idx="1149">
                        <c:v>0.47873252956156581</c:v>
                      </c:pt>
                      <c:pt idx="1150">
                        <c:v>0.47605607774539321</c:v>
                      </c:pt>
                      <c:pt idx="1151">
                        <c:v>0.47356892779746373</c:v>
                      </c:pt>
                      <c:pt idx="1152">
                        <c:v>0.47136051393931172</c:v>
                      </c:pt>
                      <c:pt idx="1153">
                        <c:v>0.46948418374944634</c:v>
                      </c:pt>
                      <c:pt idx="1154">
                        <c:v>0.46795723180287718</c:v>
                      </c:pt>
                      <c:pt idx="1155">
                        <c:v>0.46676833546535229</c:v>
                      </c:pt>
                      <c:pt idx="1156">
                        <c:v>0.46589002953509789</c:v>
                      </c:pt>
                      <c:pt idx="1157">
                        <c:v>0.46529228818283036</c:v>
                      </c:pt>
                      <c:pt idx="1158">
                        <c:v>0.46495427293161001</c:v>
                      </c:pt>
                      <c:pt idx="1159">
                        <c:v>0.4648714889774046</c:v>
                      </c:pt>
                      <c:pt idx="1160">
                        <c:v>0.46505711239449926</c:v>
                      </c:pt>
                      <c:pt idx="1161">
                        <c:v>0.46553744782893081</c:v>
                      </c:pt>
                      <c:pt idx="1162">
                        <c:v>0.46634262945658062</c:v>
                      </c:pt>
                      <c:pt idx="1163">
                        <c:v>0.46749478008814066</c:v>
                      </c:pt>
                      <c:pt idx="1164">
                        <c:v>0.46899637019912366</c:v>
                      </c:pt>
                      <c:pt idx="1165">
                        <c:v>0.47082179752568093</c:v>
                      </c:pt>
                      <c:pt idx="1166">
                        <c:v>0.47291461226923254</c:v>
                      </c:pt>
                      <c:pt idx="1167">
                        <c:v>0.47519139536428567</c:v>
                      </c:pt>
                      <c:pt idx="1168">
                        <c:v>0.47755218136118149</c:v>
                      </c:pt>
                      <c:pt idx="1169">
                        <c:v>0.47989495200354948</c:v>
                      </c:pt>
                      <c:pt idx="1170">
                        <c:v>0.48213156292945031</c:v>
                      </c:pt>
                      <c:pt idx="1171">
                        <c:v>0.48420105904771882</c:v>
                      </c:pt>
                      <c:pt idx="1172">
                        <c:v>0.48607777082198261</c:v>
                      </c:pt>
                      <c:pt idx="1173">
                        <c:v>0.48777209078641193</c:v>
                      </c:pt>
                      <c:pt idx="1174">
                        <c:v>0.48932350755932874</c:v>
                      </c:pt>
                      <c:pt idx="1175">
                        <c:v>0.49078738562860041</c:v>
                      </c:pt>
                      <c:pt idx="1176">
                        <c:v>0.49221790229222784</c:v>
                      </c:pt>
                      <c:pt idx="1177">
                        <c:v>0.49365126658621833</c:v>
                      </c:pt>
                      <c:pt idx="1178">
                        <c:v>0.49509233938725739</c:v>
                      </c:pt>
                      <c:pt idx="1179">
                        <c:v>0.49650839177103651</c:v>
                      </c:pt>
                      <c:pt idx="1180">
                        <c:v>0.4978307861979841</c:v>
                      </c:pt>
                      <c:pt idx="1181">
                        <c:v>0.49896397693369887</c:v>
                      </c:pt>
                      <c:pt idx="1182">
                        <c:v>0.49980059760141554</c:v>
                      </c:pt>
                      <c:pt idx="1183">
                        <c:v>0.50023877080761314</c:v>
                      </c:pt>
                      <c:pt idx="1184">
                        <c:v>0.50019904613434107</c:v>
                      </c:pt>
                      <c:pt idx="1185">
                        <c:v>0.49963755960333056</c:v>
                      </c:pt>
                      <c:pt idx="1186">
                        <c:v>0.49855406311141948</c:v>
                      </c:pt>
                      <c:pt idx="1187">
                        <c:v>0.49699291758164404</c:v>
                      </c:pt>
                      <c:pt idx="1188">
                        <c:v>0.49503760344704623</c:v>
                      </c:pt>
                      <c:pt idx="1189">
                        <c:v>0.49279890548996441</c:v>
                      </c:pt>
                      <c:pt idx="1190">
                        <c:v>0.49039888483613853</c:v>
                      </c:pt>
                      <c:pt idx="1191">
                        <c:v>0.48795338310810871</c:v>
                      </c:pt>
                      <c:pt idx="1192">
                        <c:v>0.48555651202778366</c:v>
                      </c:pt>
                      <c:pt idx="1193">
                        <c:v>0.4832702861538053</c:v>
                      </c:pt>
                      <c:pt idx="1194">
                        <c:v>0.48112167828812757</c:v>
                      </c:pt>
                      <c:pt idx="1195">
                        <c:v>0.47910759284211973</c:v>
                      </c:pt>
                      <c:pt idx="1196">
                        <c:v>0.47720584018916573</c:v>
                      </c:pt>
                      <c:pt idx="1197">
                        <c:v>0.47538938415332638</c:v>
                      </c:pt>
                      <c:pt idx="1198">
                        <c:v>0.47363946418545055</c:v>
                      </c:pt>
                      <c:pt idx="1199">
                        <c:v>0.47195504031157198</c:v>
                      </c:pt>
                      <c:pt idx="1200">
                        <c:v>0.47035659212835956</c:v>
                      </c:pt>
                      <c:pt idx="1201">
                        <c:v>0.46888404893428076</c:v>
                      </c:pt>
                      <c:pt idx="1202">
                        <c:v>0.46759030983204364</c:v>
                      </c:pt>
                      <c:pt idx="1203">
                        <c:v>0.46653213295441193</c:v>
                      </c:pt>
                      <c:pt idx="1204">
                        <c:v>0.46576040284657255</c:v>
                      </c:pt>
                      <c:pt idx="1205">
                        <c:v>0.46531177204685154</c:v>
                      </c:pt>
                      <c:pt idx="1206">
                        <c:v>0.46520314735716628</c:v>
                      </c:pt>
                      <c:pt idx="1207">
                        <c:v>0.46543015152741535</c:v>
                      </c:pt>
                      <c:pt idx="1208">
                        <c:v>0.46597002870392318</c:v>
                      </c:pt>
                      <c:pt idx="1209">
                        <c:v>0.46678852037412988</c:v>
                      </c:pt>
                      <c:pt idx="1210">
                        <c:v>0.46784917408570437</c:v>
                      </c:pt>
                      <c:pt idx="1211">
                        <c:v>0.46912245542691988</c:v>
                      </c:pt>
                      <c:pt idx="1212">
                        <c:v>0.4705919235770219</c:v>
                      </c:pt>
                      <c:pt idx="1213">
                        <c:v>0.47225516197183598</c:v>
                      </c:pt>
                      <c:pt idx="1214">
                        <c:v>0.474118924007497</c:v>
                      </c:pt>
                      <c:pt idx="1215">
                        <c:v>0.47618943003539893</c:v>
                      </c:pt>
                      <c:pt idx="1216">
                        <c:v>0.47846132325258872</c:v>
                      </c:pt>
                      <c:pt idx="1217">
                        <c:v>0.48090805594202574</c:v>
                      </c:pt>
                      <c:pt idx="1218">
                        <c:v>0.48347714267326647</c:v>
                      </c:pt>
                      <c:pt idx="1219">
                        <c:v>0.48609160678607688</c:v>
                      </c:pt>
                      <c:pt idx="1220">
                        <c:v>0.48865663993533487</c:v>
                      </c:pt>
                      <c:pt idx="1221">
                        <c:v>0.49107031885474628</c:v>
                      </c:pt>
                      <c:pt idx="1222">
                        <c:v>0.49323562070225063</c:v>
                      </c:pt>
                      <c:pt idx="1223">
                        <c:v>0.49507196319292385</c:v>
                      </c:pt>
                      <c:pt idx="1224">
                        <c:v>0.49652438446353941</c:v>
                      </c:pt>
                      <c:pt idx="1225">
                        <c:v>0.4975693626732538</c:v>
                      </c:pt>
                      <c:pt idx="1226">
                        <c:v>0.49821642294197549</c:v>
                      </c:pt>
                      <c:pt idx="1227">
                        <c:v>0.49850470590486434</c:v>
                      </c:pt>
                      <c:pt idx="1228">
                        <c:v>0.49849444805473886</c:v>
                      </c:pt>
                      <c:pt idx="1229">
                        <c:v>0.49825456830454173</c:v>
                      </c:pt>
                      <c:pt idx="1230">
                        <c:v>0.49784855039666953</c:v>
                      </c:pt>
                      <c:pt idx="1231">
                        <c:v>0.49732135499876046</c:v>
                      </c:pt>
                      <c:pt idx="1232">
                        <c:v>0.49669137030468591</c:v>
                      </c:pt>
                      <c:pt idx="1233">
                        <c:v>0.49594867576327967</c:v>
                      </c:pt>
                      <c:pt idx="1234">
                        <c:v>0.49506067258349867</c:v>
                      </c:pt>
                      <c:pt idx="1235">
                        <c:v>0.49398242629951195</c:v>
                      </c:pt>
                      <c:pt idx="1236">
                        <c:v>0.49266971754444294</c:v>
                      </c:pt>
                      <c:pt idx="1237">
                        <c:v>0.49109085025792287</c:v>
                      </c:pt>
                      <c:pt idx="1238">
                        <c:v>0.48923537018691493</c:v>
                      </c:pt>
                      <c:pt idx="1239">
                        <c:v>0.4871188861263353</c:v>
                      </c:pt>
                      <c:pt idx="1240">
                        <c:v>0.48478336766692171</c:v>
                      </c:pt>
                      <c:pt idx="1241">
                        <c:v>0.48229396130616325</c:v>
                      </c:pt>
                      <c:pt idx="1242">
                        <c:v>0.47973283404188832</c:v>
                      </c:pt>
                      <c:pt idx="1243">
                        <c:v>0.47719039472256386</c:v>
                      </c:pt>
                      <c:pt idx="1244">
                        <c:v>0.47475547655852968</c:v>
                      </c:pt>
                      <c:pt idx="1245">
                        <c:v>0.47250575957387642</c:v>
                      </c:pt>
                      <c:pt idx="1246">
                        <c:v>0.47050055301766602</c:v>
                      </c:pt>
                      <c:pt idx="1247">
                        <c:v>0.46877768084906596</c:v>
                      </c:pt>
                      <c:pt idx="1248">
                        <c:v>0.46735546743169759</c:v>
                      </c:pt>
                      <c:pt idx="1249">
                        <c:v>0.46623865509004198</c:v>
                      </c:pt>
                      <c:pt idx="1250">
                        <c:v>0.4654260956366979</c:v>
                      </c:pt>
                      <c:pt idx="1251">
                        <c:v>0.46491740131898157</c:v>
                      </c:pt>
                      <c:pt idx="1252">
                        <c:v>0.4647161336194226</c:v>
                      </c:pt>
                      <c:pt idx="1253">
                        <c:v>0.46482889007783651</c:v>
                      </c:pt>
                      <c:pt idx="1254">
                        <c:v>0.46526122179068036</c:v>
                      </c:pt>
                      <c:pt idx="1255">
                        <c:v>0.46601237918931321</c:v>
                      </c:pt>
                      <c:pt idx="1256">
                        <c:v>0.46707102794070687</c:v>
                      </c:pt>
                      <c:pt idx="1257">
                        <c:v>0.46841313078459973</c:v>
                      </c:pt>
                      <c:pt idx="1258">
                        <c:v>0.47000244700332267</c:v>
                      </c:pt>
                      <c:pt idx="1259">
                        <c:v>0.47179296217003441</c:v>
                      </c:pt>
                      <c:pt idx="1260">
                        <c:v>0.47373281229320957</c:v>
                      </c:pt>
                      <c:pt idx="1261">
                        <c:v>0.47576898906747389</c:v>
                      </c:pt>
                      <c:pt idx="1262">
                        <c:v>0.47785252067279049</c:v>
                      </c:pt>
                      <c:pt idx="1263">
                        <c:v>0.47994334815854217</c:v>
                      </c:pt>
                      <c:pt idx="1264">
                        <c:v>0.48201415893866567</c:v>
                      </c:pt>
                      <c:pt idx="1265">
                        <c:v>0.48405126622590744</c:v>
                      </c:pt>
                      <c:pt idx="1266">
                        <c:v>0.48605225686015041</c:v>
                      </c:pt>
                      <c:pt idx="1267">
                        <c:v>0.4880197011165785</c:v>
                      </c:pt>
                      <c:pt idx="1268">
                        <c:v>0.48995304531419964</c:v>
                      </c:pt>
                      <c:pt idx="1269">
                        <c:v>0.49184018540908586</c:v>
                      </c:pt>
                      <c:pt idx="1270">
                        <c:v>0.49365235243570482</c:v>
                      </c:pt>
                      <c:pt idx="1271">
                        <c:v>0.49534294638022103</c:v>
                      </c:pt>
                      <c:pt idx="1272">
                        <c:v>0.49685156318062773</c:v>
                      </c:pt>
                      <c:pt idx="1273">
                        <c:v>0.49811123150368536</c:v>
                      </c:pt>
                      <c:pt idx="1274">
                        <c:v>0.49905734108379435</c:v>
                      </c:pt>
                      <c:pt idx="1275">
                        <c:v>0.49963616117740856</c:v>
                      </c:pt>
                      <c:pt idx="1276">
                        <c:v>0.49981132342844409</c:v>
                      </c:pt>
                      <c:pt idx="1277">
                        <c:v>0.49956847634325136</c:v>
                      </c:pt>
                      <c:pt idx="1278">
                        <c:v>0.49891685273481223</c:v>
                      </c:pt>
                      <c:pt idx="1279">
                        <c:v>0.49788872159724307</c:v>
                      </c:pt>
                      <c:pt idx="1280">
                        <c:v>0.49653559493038013</c:v>
                      </c:pt>
                      <c:pt idx="1281">
                        <c:v>0.49492190942480824</c:v>
                      </c:pt>
                      <c:pt idx="1282">
                        <c:v>0.49311669817139436</c:v>
                      </c:pt>
                      <c:pt idx="1283">
                        <c:v>0.49118461710947536</c:v>
                      </c:pt>
                      <c:pt idx="1284">
                        <c:v>0.48917830400793427</c:v>
                      </c:pt>
                      <c:pt idx="1285">
                        <c:v>0.48713442637355242</c:v>
                      </c:pt>
                      <c:pt idx="1286">
                        <c:v>0.48507387663859919</c:v>
                      </c:pt>
                      <c:pt idx="1287">
                        <c:v>0.48300607707213772</c:v>
                      </c:pt>
                      <c:pt idx="1288">
                        <c:v>0.48093542353715468</c:v>
                      </c:pt>
                      <c:pt idx="1289">
                        <c:v>0.4788679238570876</c:v>
                      </c:pt>
                      <c:pt idx="1290">
                        <c:v>0.4768162597851503</c:v>
                      </c:pt>
                      <c:pt idx="1291">
                        <c:v>0.4748023261821539</c:v>
                      </c:pt>
                      <c:pt idx="1292">
                        <c:v>0.47285741480304772</c:v>
                      </c:pt>
                      <c:pt idx="1293">
                        <c:v>0.47102064810858257</c:v>
                      </c:pt>
                      <c:pt idx="1294">
                        <c:v>0.46933647113567134</c:v>
                      </c:pt>
                      <c:pt idx="1295">
                        <c:v>0.46785139953507904</c:v>
                      </c:pt>
                      <c:pt idx="1296">
                        <c:v>0.46661017278711614</c:v>
                      </c:pt>
                      <c:pt idx="1297">
                        <c:v>0.46565178873436364</c:v>
                      </c:pt>
                      <c:pt idx="1298">
                        <c:v>0.46500597602650534</c:v>
                      </c:pt>
                      <c:pt idx="1299">
                        <c:v>0.46469104407799722</c:v>
                      </c:pt>
                      <c:pt idx="1300">
                        <c:v>0.46471387154372334</c:v>
                      </c:pt>
                      <c:pt idx="1301">
                        <c:v>0.46507191070093656</c:v>
                      </c:pt>
                      <c:pt idx="1302">
                        <c:v>0.465756253395259</c:v>
                      </c:pt>
                      <c:pt idx="1303">
                        <c:v>0.46675427283189475</c:v>
                      </c:pt>
                      <c:pt idx="1304">
                        <c:v>0.46805060123016262</c:v>
                      </c:pt>
                      <c:pt idx="1305">
                        <c:v>0.46962592182327939</c:v>
                      </c:pt>
                      <c:pt idx="1306">
                        <c:v>0.47145455968698602</c:v>
                      </c:pt>
                      <c:pt idx="1307">
                        <c:v>0.47350195105061754</c:v>
                      </c:pt>
                      <c:pt idx="1308">
                        <c:v>0.47572354919105442</c:v>
                      </c:pt>
                      <c:pt idx="1309">
                        <c:v>0.47806592185134578</c:v>
                      </c:pt>
                      <c:pt idx="1310">
                        <c:v>0.48046960594380778</c:v>
                      </c:pt>
                      <c:pt idx="1311">
                        <c:v>0.48287312572728747</c:v>
                      </c:pt>
                      <c:pt idx="1312">
                        <c:v>0.48521710226448772</c:v>
                      </c:pt>
                      <c:pt idx="1313">
                        <c:v>0.48744792385026681</c:v>
                      </c:pt>
                      <c:pt idx="1314">
                        <c:v>0.48952075109492538</c:v>
                      </c:pt>
                      <c:pt idx="1315">
                        <c:v>0.49140155773136074</c:v>
                      </c:pt>
                      <c:pt idx="1316">
                        <c:v>0.49306862801118745</c:v>
                      </c:pt>
                      <c:pt idx="1317">
                        <c:v>0.494512161315531</c:v>
                      </c:pt>
                      <c:pt idx="1318">
                        <c:v>0.49573220998806633</c:v>
                      </c:pt>
                      <c:pt idx="1319">
                        <c:v>0.49673480227704858</c:v>
                      </c:pt>
                      <c:pt idx="1320">
                        <c:v>0.49752669343859818</c:v>
                      </c:pt>
                      <c:pt idx="1321">
                        <c:v>0.49811025020469035</c:v>
                      </c:pt>
                      <c:pt idx="1322">
                        <c:v>0.49848004127712037</c:v>
                      </c:pt>
                      <c:pt idx="1323">
                        <c:v>0.49862208954530235</c:v>
                      </c:pt>
                      <c:pt idx="1324">
                        <c:v>0.49851585265609655</c:v>
                      </c:pt>
                      <c:pt idx="1325">
                        <c:v>0.49813831542446874</c:v>
                      </c:pt>
                      <c:pt idx="1326">
                        <c:v>0.49746914697540462</c:v>
                      </c:pt>
                      <c:pt idx="1327">
                        <c:v>0.49649514725518351</c:v>
                      </c:pt>
                      <c:pt idx="1328">
                        <c:v>0.49521402535991538</c:v>
                      </c:pt>
                      <c:pt idx="1329">
                        <c:v>0.49363664668320451</c:v>
                      </c:pt>
                      <c:pt idx="1330">
                        <c:v>0.49178810949582086</c:v>
                      </c:pt>
                      <c:pt idx="1331">
                        <c:v>0.48970734625444867</c:v>
                      </c:pt>
                      <c:pt idx="1332">
                        <c:v>0.48744566887943713</c:v>
                      </c:pt>
                      <c:pt idx="1333">
                        <c:v>0.48506347258111204</c:v>
                      </c:pt>
                      <c:pt idx="1334">
                        <c:v>0.48262569593530652</c:v>
                      </c:pt>
                      <c:pt idx="1335">
                        <c:v>0.48019662592399337</c:v>
                      </c:pt>
                      <c:pt idx="1336">
                        <c:v>0.47783499603658525</c:v>
                      </c:pt>
                      <c:pt idx="1337">
                        <c:v>0.47559066677285472</c:v>
                      </c:pt>
                      <c:pt idx="1338">
                        <c:v>0.47350352289722647</c:v>
                      </c:pt>
                      <c:pt idx="1339">
                        <c:v>0.47160427516526993</c:v>
                      </c:pt>
                      <c:pt idx="1340">
                        <c:v>0.46991652876656842</c:v>
                      </c:pt>
                      <c:pt idx="1341">
                        <c:v>0.46845901956389852</c:v>
                      </c:pt>
                      <c:pt idx="1342">
                        <c:v>0.46724721643416223</c:v>
                      </c:pt>
                      <c:pt idx="1343">
                        <c:v>0.46629400743139771</c:v>
                      </c:pt>
                      <c:pt idx="1344">
                        <c:v>0.46560992547879471</c:v>
                      </c:pt>
                      <c:pt idx="1345">
                        <c:v>0.46520309453590486</c:v>
                      </c:pt>
                      <c:pt idx="1346">
                        <c:v>0.465079257000099</c:v>
                      </c:pt>
                      <c:pt idx="1347">
                        <c:v>0.46524169549618205</c:v>
                      </c:pt>
                      <c:pt idx="1348">
                        <c:v>0.46569083654715493</c:v>
                      </c:pt>
                      <c:pt idx="1349">
                        <c:v>0.46642340419312189</c:v>
                      </c:pt>
                      <c:pt idx="1350">
                        <c:v>0.46743136297093685</c:v>
                      </c:pt>
                      <c:pt idx="1351">
                        <c:v>0.4687011784876034</c:v>
                      </c:pt>
                      <c:pt idx="1352">
                        <c:v>0.47021366694938638</c:v>
                      </c:pt>
                      <c:pt idx="1353">
                        <c:v>0.4719447586353761</c:v>
                      </c:pt>
                      <c:pt idx="1354">
                        <c:v>0.47386651584277051</c:v>
                      </c:pt>
                      <c:pt idx="1355">
                        <c:v>0.47594790371853679</c:v>
                      </c:pt>
                      <c:pt idx="1356">
                        <c:v>0.47815507878630609</c:v>
                      </c:pt>
                      <c:pt idx="1357">
                        <c:v>0.48045081745773865</c:v>
                      </c:pt>
                      <c:pt idx="1358">
                        <c:v>0.48279393303114981</c:v>
                      </c:pt>
                      <c:pt idx="1359">
                        <c:v>0.48513892875427311</c:v>
                      </c:pt>
                      <c:pt idx="1360">
                        <c:v>0.48743693916977504</c:v>
                      </c:pt>
                      <c:pt idx="1361">
                        <c:v>0.48963746570409006</c:v>
                      </c:pt>
                      <c:pt idx="1362">
                        <c:v>0.4916909068701375</c:v>
                      </c:pt>
                      <c:pt idx="1363">
                        <c:v>0.49355101916950744</c:v>
                      </c:pt>
                      <c:pt idx="1364">
                        <c:v>0.49517725551356706</c:v>
                      </c:pt>
                      <c:pt idx="1365">
                        <c:v>0.49653611673782666</c:v>
                      </c:pt>
                      <c:pt idx="1366">
                        <c:v>0.4976027194102266</c:v>
                      </c:pt>
                      <c:pt idx="1367">
                        <c:v>0.49836135694787626</c:v>
                      </c:pt>
                      <c:pt idx="1368">
                        <c:v>0.49880608088283634</c:v>
                      </c:pt>
                      <c:pt idx="1369">
                        <c:v>0.49894031632627633</c:v>
                      </c:pt>
                      <c:pt idx="1370">
                        <c:v>0.49877570728441462</c:v>
                      </c:pt>
                      <c:pt idx="1371">
                        <c:v>0.49832974256893042</c:v>
                      </c:pt>
                      <c:pt idx="1372">
                        <c:v>0.49762313059977975</c:v>
                      </c:pt>
                      <c:pt idx="1373">
                        <c:v>0.49667680584947044</c:v>
                      </c:pt>
                      <c:pt idx="1374">
                        <c:v>0.49551005013361649</c:v>
                      </c:pt>
                      <c:pt idx="1375">
                        <c:v>0.49413969455107021</c:v>
                      </c:pt>
                      <c:pt idx="1376">
                        <c:v>0.49258051044148021</c:v>
                      </c:pt>
                      <c:pt idx="1377">
                        <c:v>0.49084666073653732</c:v>
                      </c:pt>
                      <c:pt idx="1378">
                        <c:v>0.48895342439722583</c:v>
                      </c:pt>
                      <c:pt idx="1379">
                        <c:v>0.48691892061266151</c:v>
                      </c:pt>
                      <c:pt idx="1380">
                        <c:v>0.48476580168837796</c:v>
                      </c:pt>
                      <c:pt idx="1381">
                        <c:v>0.48252239726659607</c:v>
                      </c:pt>
                      <c:pt idx="1382">
                        <c:v>0.48022382163137278</c:v>
                      </c:pt>
                      <c:pt idx="1383">
                        <c:v>0.47791230783300459</c:v>
                      </c:pt>
                      <c:pt idx="1384">
                        <c:v>0.47563656961742884</c:v>
                      </c:pt>
                      <c:pt idx="1385">
                        <c:v>0.4734501363890436</c:v>
                      </c:pt>
                      <c:pt idx="1386">
                        <c:v>0.47140832144328376</c:v>
                      </c:pt>
                      <c:pt idx="1387">
                        <c:v>0.4695646256306289</c:v>
                      </c:pt>
                      <c:pt idx="1388">
                        <c:v>0.46796695060860488</c:v>
                      </c:pt>
                      <c:pt idx="1389">
                        <c:v>0.46665470749475729</c:v>
                      </c:pt>
                      <c:pt idx="1390">
                        <c:v>0.46565692775137491</c:v>
                      </c:pt>
                      <c:pt idx="1391">
                        <c:v>0.46499162307329606</c:v>
                      </c:pt>
                      <c:pt idx="1392">
                        <c:v>0.4646661359374647</c:v>
                      </c:pt>
                      <c:pt idx="1393">
                        <c:v>0.46467813273097486</c:v>
                      </c:pt>
                      <c:pt idx="1394">
                        <c:v>0.46501695418938715</c:v>
                      </c:pt>
                      <c:pt idx="1395">
                        <c:v>0.46566522513115782</c:v>
                      </c:pt>
                      <c:pt idx="1396">
                        <c:v>0.4666006619106714</c:v>
                      </c:pt>
                      <c:pt idx="1397">
                        <c:v>0.46779790110973163</c:v>
                      </c:pt>
                      <c:pt idx="1398">
                        <c:v>0.46923005899101894</c:v>
                      </c:pt>
                      <c:pt idx="1399">
                        <c:v>0.47086967054522572</c:v>
                      </c:pt>
                      <c:pt idx="1400">
                        <c:v>0.47268890461172119</c:v>
                      </c:pt>
                      <c:pt idx="1401">
                        <c:v>0.47465904818849347</c:v>
                      </c:pt>
                      <c:pt idx="1402">
                        <c:v>0.4767496683385023</c:v>
                      </c:pt>
                      <c:pt idx="1403">
                        <c:v>0.47892806283539519</c:v>
                      </c:pt>
                      <c:pt idx="1404">
                        <c:v>0.48115910977788473</c:v>
                      </c:pt>
                      <c:pt idx="1405">
                        <c:v>0.48340580381665832</c:v>
                      </c:pt>
                      <c:pt idx="1406">
                        <c:v>0.48563027148942428</c:v>
                      </c:pt>
                      <c:pt idx="1407">
                        <c:v>0.48779456984882946</c:v>
                      </c:pt>
                      <c:pt idx="1408">
                        <c:v>0.48986163417203837</c:v>
                      </c:pt>
                      <c:pt idx="1409">
                        <c:v>0.49179573988436481</c:v>
                      </c:pt>
                      <c:pt idx="1410">
                        <c:v>0.49356301588003715</c:v>
                      </c:pt>
                      <c:pt idx="1411">
                        <c:v>0.49513172072127443</c:v>
                      </c:pt>
                      <c:pt idx="1412">
                        <c:v>0.49647281823626749</c:v>
                      </c:pt>
                      <c:pt idx="1413">
                        <c:v>0.497560486344507</c:v>
                      </c:pt>
                      <c:pt idx="1414">
                        <c:v>0.49837258493562558</c:v>
                      </c:pt>
                      <c:pt idx="1415">
                        <c:v>0.4988910931692494</c:v>
                      </c:pt>
                      <c:pt idx="1416">
                        <c:v>0.49910266275381882</c:v>
                      </c:pt>
                      <c:pt idx="1417">
                        <c:v>0.49899907624061624</c:v>
                      </c:pt>
                      <c:pt idx="1418">
                        <c:v>0.49857821707825589</c:v>
                      </c:pt>
                      <c:pt idx="1419">
                        <c:v>0.49784513332630204</c:v>
                      </c:pt>
                      <c:pt idx="1420">
                        <c:v>0.49681274340048887</c:v>
                      </c:pt>
                      <c:pt idx="1421">
                        <c:v>0.49550231540922274</c:v>
                      </c:pt>
                      <c:pt idx="1422">
                        <c:v>0.49394313108933885</c:v>
                      </c:pt>
                      <c:pt idx="1423">
                        <c:v>0.49217095856577364</c:v>
                      </c:pt>
                      <c:pt idx="1424">
                        <c:v>0.49022602546122551</c:v>
                      </c:pt>
                      <c:pt idx="1425">
                        <c:v>0.48815045494760756</c:v>
                      </c:pt>
                      <c:pt idx="1426">
                        <c:v>0.48598598507528756</c:v>
                      </c:pt>
                      <c:pt idx="1427">
                        <c:v>0.48377199965696677</c:v>
                      </c:pt>
                      <c:pt idx="1428">
                        <c:v>0.48154452835893069</c:v>
                      </c:pt>
                      <c:pt idx="1429">
                        <c:v>0.47933577309829711</c:v>
                      </c:pt>
                      <c:pt idx="1430">
                        <c:v>0.47717473092680512</c:v>
                      </c:pt>
                      <c:pt idx="1431">
                        <c:v>0.47508819673225383</c:v>
                      </c:pt>
                      <c:pt idx="1432">
                        <c:v>0.47310257088950958</c:v>
                      </c:pt>
                      <c:pt idx="1433">
                        <c:v>0.47124539268857618</c:v>
                      </c:pt>
                      <c:pt idx="1434">
                        <c:v>0.46954691624116063</c:v>
                      </c:pt>
                      <c:pt idx="1435">
                        <c:v>0.46804055380061665</c:v>
                      </c:pt>
                      <c:pt idx="1436">
                        <c:v>0.46676226595635106</c:v>
                      </c:pt>
                      <c:pt idx="1437">
                        <c:v>0.46574853949550327</c:v>
                      </c:pt>
                      <c:pt idx="1438">
                        <c:v>0.46503324532424944</c:v>
                      </c:pt>
                      <c:pt idx="1439">
                        <c:v>0.46464411456243393</c:v>
                      </c:pt>
                      <c:pt idx="1440">
                        <c:v>0.46459945274005771</c:v>
                      </c:pt>
                      <c:pt idx="1441">
                        <c:v>0.46490583232932453</c:v>
                      </c:pt>
                      <c:pt idx="1442">
                        <c:v>0.46555719727337258</c:v>
                      </c:pt>
                      <c:pt idx="1443">
                        <c:v>0.46653544455687979</c:v>
                      </c:pt>
                      <c:pt idx="1444">
                        <c:v>0.46781226850052926</c:v>
                      </c:pt>
                      <c:pt idx="1445">
                        <c:v>0.46935178214135487</c:v>
                      </c:pt>
                      <c:pt idx="1446">
                        <c:v>0.47111352908699811</c:v>
                      </c:pt>
                      <c:pt idx="1447">
                        <c:v>0.47305532124685357</c:v>
                      </c:pt>
                      <c:pt idx="1448">
                        <c:v>0.47513549322109161</c:v>
                      </c:pt>
                      <c:pt idx="1449">
                        <c:v>0.47731429393779645</c:v>
                      </c:pt>
                      <c:pt idx="1450">
                        <c:v>0.47955441770737006</c:v>
                      </c:pt>
                      <c:pt idx="1451">
                        <c:v>0.48182048133677274</c:v>
                      </c:pt>
                      <c:pt idx="1452">
                        <c:v>0.4840779794370203</c:v>
                      </c:pt>
                      <c:pt idx="1453">
                        <c:v>0.48629228993114043</c:v>
                      </c:pt>
                      <c:pt idx="1454">
                        <c:v>0.48842781450934758</c:v>
                      </c:pt>
                      <c:pt idx="1455">
                        <c:v>0.49044822970515473</c:v>
                      </c:pt>
                      <c:pt idx="1456">
                        <c:v>0.49231734604763017</c:v>
                      </c:pt>
                      <c:pt idx="1457">
                        <c:v>0.49400062932240496</c:v>
                      </c:pt>
                      <c:pt idx="1458">
                        <c:v>0.49546710731785165</c:v>
                      </c:pt>
                      <c:pt idx="1459">
                        <c:v>0.49669086356937275</c:v>
                      </c:pt>
                      <c:pt idx="1460">
                        <c:v>0.49765216541094565</c:v>
                      </c:pt>
                      <c:pt idx="1461">
                        <c:v>0.49833768416802854</c:v>
                      </c:pt>
                      <c:pt idx="1462">
                        <c:v>0.49873996001670123</c:v>
                      </c:pt>
                      <c:pt idx="1463">
                        <c:v>0.49885633681583758</c:v>
                      </c:pt>
                      <c:pt idx="1464">
                        <c:v>0.49868777199499975</c:v>
                      </c:pt>
                      <c:pt idx="1465">
                        <c:v>0.49823756912095712</c:v>
                      </c:pt>
                      <c:pt idx="1466">
                        <c:v>0.49751072286274461</c:v>
                      </c:pt>
                      <c:pt idx="1467">
                        <c:v>0.49651374280569871</c:v>
                      </c:pt>
                      <c:pt idx="1468">
                        <c:v>0.49525536577322948</c:v>
                      </c:pt>
                      <c:pt idx="1469">
                        <c:v>0.49374795726639586</c:v>
                      </c:pt>
                      <c:pt idx="1470">
                        <c:v>0.49200923122671197</c:v>
                      </c:pt>
                      <c:pt idx="1471">
                        <c:v>0.49006408651989819</c:v>
                      </c:pt>
                      <c:pt idx="1472">
                        <c:v>0.48794572346238729</c:v>
                      </c:pt>
                      <c:pt idx="1473">
                        <c:v>0.48569570981728571</c:v>
                      </c:pt>
                      <c:pt idx="1474">
                        <c:v>0.48336288137683686</c:v>
                      </c:pt>
                      <c:pt idx="1475">
                        <c:v>0.48100075025882311</c:v>
                      </c:pt>
                      <c:pt idx="1476">
                        <c:v>0.47866402721408213</c:v>
                      </c:pt>
                      <c:pt idx="1477">
                        <c:v>0.47640507932663473</c:v>
                      </c:pt>
                      <c:pt idx="1478">
                        <c:v>0.47427066272484314</c:v>
                      </c:pt>
                      <c:pt idx="1479">
                        <c:v>0.47229967248010551</c:v>
                      </c:pt>
                      <c:pt idx="1480">
                        <c:v>0.47052246568046208</c:v>
                      </c:pt>
                      <c:pt idx="1481">
                        <c:v>0.46896140921152507</c:v>
                      </c:pt>
                      <c:pt idx="1482">
                        <c:v>0.46763277952691973</c:v>
                      </c:pt>
                      <c:pt idx="1483">
                        <c:v>0.466549107372975</c:v>
                      </c:pt>
                      <c:pt idx="1484">
                        <c:v>0.46572169236961847</c:v>
                      </c:pt>
                      <c:pt idx="1485">
                        <c:v>0.46516238375142777</c:v>
                      </c:pt>
                      <c:pt idx="1486">
                        <c:v>0.46488425817913609</c:v>
                      </c:pt>
                      <c:pt idx="1487">
                        <c:v>0.46490083861887743</c:v>
                      </c:pt>
                      <c:pt idx="1488">
                        <c:v>0.46522398919729879</c:v>
                      </c:pt>
                      <c:pt idx="1489">
                        <c:v>0.46586088889261013</c:v>
                      </c:pt>
                      <c:pt idx="1490">
                        <c:v>0.46681084133432732</c:v>
                      </c:pt>
                      <c:pt idx="1491">
                        <c:v>0.46806272562011159</c:v>
                      </c:pt>
                      <c:pt idx="1492">
                        <c:v>0.46959386048118595</c:v>
                      </c:pt>
                      <c:pt idx="1493">
                        <c:v>0.47137045033041558</c:v>
                      </c:pt>
                      <c:pt idx="1494">
                        <c:v>0.47334982469220421</c:v>
                      </c:pt>
                      <c:pt idx="1495">
                        <c:v>0.47548375015403199</c:v>
                      </c:pt>
                      <c:pt idx="1496">
                        <c:v>0.47772201532577208</c:v>
                      </c:pt>
                      <c:pt idx="1497">
                        <c:v>0.4800157593954279</c:v>
                      </c:pt>
                      <c:pt idx="1498">
                        <c:v>0.48231999568302364</c:v>
                      </c:pt>
                      <c:pt idx="1499">
                        <c:v>0.48459451312623458</c:v>
                      </c:pt>
                      <c:pt idx="1500">
                        <c:v>0.48680399808616526</c:v>
                      </c:pt>
                      <c:pt idx="1501">
                        <c:v>0.48891686171412413</c:v>
                      </c:pt>
                      <c:pt idx="1502">
                        <c:v>0.49090370217654306</c:v>
                      </c:pt>
                      <c:pt idx="1503">
                        <c:v>0.49273580760602648</c:v>
                      </c:pt>
                      <c:pt idx="1504">
                        <c:v>0.49438399691582613</c:v>
                      </c:pt>
                      <c:pt idx="1505">
                        <c:v>0.49581865600574154</c:v>
                      </c:pt>
                      <c:pt idx="1506">
                        <c:v>0.49701066926430909</c:v>
                      </c:pt>
                      <c:pt idx="1507">
                        <c:v>0.49793332495292381</c:v>
                      </c:pt>
                      <c:pt idx="1508">
                        <c:v>0.49856493245867034</c:v>
                      </c:pt>
                      <c:pt idx="1509">
                        <c:v>0.49889096454729814</c:v>
                      </c:pt>
                      <c:pt idx="1510">
                        <c:v>0.4989059016501225</c:v>
                      </c:pt>
                      <c:pt idx="1511">
                        <c:v>0.49861343883435305</c:v>
                      </c:pt>
                      <c:pt idx="1512">
                        <c:v>0.49802585723486664</c:v>
                      </c:pt>
                      <c:pt idx="1513">
                        <c:v>0.49716179213783651</c:v>
                      </c:pt>
                      <c:pt idx="1514">
                        <c:v>0.496043839130063</c:v>
                      </c:pt>
                      <c:pt idx="1515">
                        <c:v>0.49469589549896231</c:v>
                      </c:pt>
                      <c:pt idx="1516">
                        <c:v>0.49314129397384465</c:v>
                      </c:pt>
                      <c:pt idx="1517">
                        <c:v>0.49140191455945709</c:v>
                      </c:pt>
                      <c:pt idx="1518">
                        <c:v>0.48949851709717906</c:v>
                      </c:pt>
                      <c:pt idx="1519">
                        <c:v>0.48745216355097981</c:v>
                      </c:pt>
                      <c:pt idx="1520">
                        <c:v>0.48528638772759974</c:v>
                      </c:pt>
                      <c:pt idx="1521">
                        <c:v>0.48302971460284971</c:v>
                      </c:pt>
                      <c:pt idx="1522">
                        <c:v>0.48071748722159546</c:v>
                      </c:pt>
                      <c:pt idx="1523">
                        <c:v>0.47839274292935102</c:v>
                      </c:pt>
                      <c:pt idx="1524">
                        <c:v>0.47610556779736718</c:v>
                      </c:pt>
                      <c:pt idx="1525">
                        <c:v>0.4739106732266325</c:v>
                      </c:pt>
                      <c:pt idx="1526">
                        <c:v>0.47186364706377015</c:v>
                      </c:pt>
                      <c:pt idx="1527">
                        <c:v>0.47001648709194765</c:v>
                      </c:pt>
                      <c:pt idx="1528">
                        <c:v>0.46841342173011014</c:v>
                      </c:pt>
                      <c:pt idx="1529">
                        <c:v>0.46708775600356262</c:v>
                      </c:pt>
                      <c:pt idx="1530">
                        <c:v>0.4660607068766307</c:v>
                      </c:pt>
                      <c:pt idx="1531">
                        <c:v>0.46534195788213395</c:v>
                      </c:pt>
                      <c:pt idx="1532">
                        <c:v>0.46493192396238836</c:v>
                      </c:pt>
                      <c:pt idx="1533">
                        <c:v>0.46482489835917207</c:v>
                      </c:pt>
                      <c:pt idx="1534">
                        <c:v>0.46501224490702658</c:v>
                      </c:pt>
                      <c:pt idx="1535">
                        <c:v>0.46548490284704763</c:v>
                      </c:pt>
                      <c:pt idx="1536">
                        <c:v>0.46623463163021445</c:v>
                      </c:pt>
                      <c:pt idx="1537">
                        <c:v>0.46725375138705261</c:v>
                      </c:pt>
                      <c:pt idx="1538">
                        <c:v>0.46853351925849179</c:v>
                      </c:pt>
                      <c:pt idx="1539">
                        <c:v>0.47006164027596259</c:v>
                      </c:pt>
                      <c:pt idx="1540">
                        <c:v>0.47181941152011198</c:v>
                      </c:pt>
                      <c:pt idx="1541">
                        <c:v>0.47377962449107869</c:v>
                      </c:pt>
                      <c:pt idx="1542">
                        <c:v>0.47590565904325782</c:v>
                      </c:pt>
                      <c:pt idx="1543">
                        <c:v>0.47815245814471313</c:v>
                      </c:pt>
                      <c:pt idx="1544">
                        <c:v>0.48046899902237772</c:v>
                      </c:pt>
                      <c:pt idx="1545">
                        <c:v>0.4828020172689016</c:v>
                      </c:pt>
                      <c:pt idx="1546">
                        <c:v>0.48509997419933154</c:v>
                      </c:pt>
                      <c:pt idx="1547">
                        <c:v>0.48731635473361257</c:v>
                      </c:pt>
                      <c:pt idx="1548">
                        <c:v>0.48941186287298755</c:v>
                      </c:pt>
                      <c:pt idx="1549">
                        <c:v>0.49135470106926715</c:v>
                      </c:pt>
                      <c:pt idx="1550">
                        <c:v>0.49311989091054637</c:v>
                      </c:pt>
                      <c:pt idx="1551">
                        <c:v>0.49468708104164488</c:v>
                      </c:pt>
                      <c:pt idx="1552">
                        <c:v>0.496038486142794</c:v>
                      </c:pt>
                      <c:pt idx="1553">
                        <c:v>0.49715682913938392</c:v>
                      </c:pt>
                      <c:pt idx="1554">
                        <c:v>0.49802406947787697</c:v>
                      </c:pt>
                      <c:pt idx="1555">
                        <c:v>0.49862146555872244</c:v>
                      </c:pt>
                      <c:pt idx="1556">
                        <c:v>0.49893071381049625</c:v>
                      </c:pt>
                      <c:pt idx="1557">
                        <c:v>0.49893634976901319</c:v>
                      </c:pt>
                      <c:pt idx="1558">
                        <c:v>0.49862861572488948</c:v>
                      </c:pt>
                      <c:pt idx="1559">
                        <c:v>0.49800620339823454</c:v>
                      </c:pt>
                      <c:pt idx="1560">
                        <c:v>0.49707828309309149</c:v>
                      </c:pt>
                      <c:pt idx="1561">
                        <c:v>0.49586494496602923</c:v>
                      </c:pt>
                      <c:pt idx="1562">
                        <c:v>0.49439589129964229</c:v>
                      </c:pt>
                      <c:pt idx="1563">
                        <c:v>0.49270775307361048</c:v>
                      </c:pt>
                      <c:pt idx="1564">
                        <c:v>0.49084068996765406</c:v>
                      </c:pt>
                      <c:pt idx="1565">
                        <c:v>0.48883474148153838</c:v>
                      </c:pt>
                      <c:pt idx="1566">
                        <c:v>0.48672712054105793</c:v>
                      </c:pt>
                      <c:pt idx="1567">
                        <c:v>0.4845508889597307</c:v>
                      </c:pt>
                      <c:pt idx="1568">
                        <c:v>0.4823350516212806</c:v>
                      </c:pt>
                      <c:pt idx="1569">
                        <c:v>0.48010624373922872</c:v>
                      </c:pt>
                      <c:pt idx="1570">
                        <c:v>0.4778910389861995</c:v>
                      </c:pt>
                      <c:pt idx="1571">
                        <c:v>0.47571869510737413</c:v>
                      </c:pt>
                      <c:pt idx="1572">
                        <c:v>0.47362326830743995</c:v>
                      </c:pt>
                      <c:pt idx="1573">
                        <c:v>0.47164463544711865</c:v>
                      </c:pt>
                      <c:pt idx="1574">
                        <c:v>0.46982771159499159</c:v>
                      </c:pt>
                      <c:pt idx="1575">
                        <c:v>0.4682199443211808</c:v>
                      </c:pt>
                      <c:pt idx="1576">
                        <c:v>0.46686738396766259</c:v>
                      </c:pt>
                      <c:pt idx="1577">
                        <c:v>0.4658100485771437</c:v>
                      </c:pt>
                      <c:pt idx="1578">
                        <c:v>0.46507761514216228</c:v>
                      </c:pt>
                      <c:pt idx="1579">
                        <c:v>0.46468661288023305</c:v>
                      </c:pt>
                      <c:pt idx="1580">
                        <c:v>0.46463962335379844</c:v>
                      </c:pt>
                      <c:pt idx="1581">
                        <c:v>0.46492669652649671</c:v>
                      </c:pt>
                      <c:pt idx="1582">
                        <c:v>0.46552843071351024</c:v>
                      </c:pt>
                      <c:pt idx="1583">
                        <c:v>0.4664198668587724</c:v>
                      </c:pt>
                      <c:pt idx="1584">
                        <c:v>0.4675741597006996</c:v>
                      </c:pt>
                      <c:pt idx="1585">
                        <c:v>0.46896526652449105</c:v>
                      </c:pt>
                      <c:pt idx="1586">
                        <c:v>0.47056908006473397</c:v>
                      </c:pt>
                      <c:pt idx="1587">
                        <c:v>0.47236303965813403</c:v>
                      </c:pt>
                      <c:pt idx="1588">
                        <c:v>0.47432445040244287</c:v>
                      </c:pt>
                      <c:pt idx="1589">
                        <c:v>0.47642803456088811</c:v>
                      </c:pt>
                      <c:pt idx="1590">
                        <c:v>0.47864344320072127</c:v>
                      </c:pt>
                      <c:pt idx="1591">
                        <c:v>0.4809336748137682</c:v>
                      </c:pt>
                      <c:pt idx="1592">
                        <c:v>0.4832548043184825</c:v>
                      </c:pt>
                      <c:pt idx="1593">
                        <c:v>0.48555732123194228</c:v>
                      </c:pt>
                      <c:pt idx="1594">
                        <c:v>0.48778931318284879</c:v>
                      </c:pt>
                      <c:pt idx="1595">
                        <c:v>0.48990030193116613</c:v>
                      </c:pt>
                      <c:pt idx="1596">
                        <c:v>0.49184508603918031</c:v>
                      </c:pt>
                      <c:pt idx="1597">
                        <c:v>0.4935869572655307</c:v>
                      </c:pt>
                      <c:pt idx="1598">
                        <c:v>0.49509900792973494</c:v>
                      </c:pt>
                      <c:pt idx="1599">
                        <c:v>0.49636371691607684</c:v>
                      </c:pt>
                      <c:pt idx="1600">
                        <c:v>0.49737127444084633</c:v>
                      </c:pt>
                      <c:pt idx="1601">
                        <c:v>0.4981166552928335</c:v>
                      </c:pt>
                      <c:pt idx="1602">
                        <c:v>0.49859678201908603</c:v>
                      </c:pt>
                      <c:pt idx="1603">
                        <c:v>0.49880827816711043</c:v>
                      </c:pt>
                      <c:pt idx="1604">
                        <c:v>0.49874621505450184</c:v>
                      </c:pt>
                      <c:pt idx="1605">
                        <c:v>0.49840451333516622</c:v>
                      </c:pt>
                      <c:pt idx="1606">
                        <c:v>0.49777752473972359</c:v>
                      </c:pt>
                      <c:pt idx="1607">
                        <c:v>0.49686270040772662</c:v>
                      </c:pt>
                      <c:pt idx="1608">
                        <c:v>0.49566376213733682</c:v>
                      </c:pt>
                      <c:pt idx="1609">
                        <c:v>0.49419362165935521</c:v>
                      </c:pt>
                      <c:pt idx="1610">
                        <c:v>0.4924761988228567</c:v>
                      </c:pt>
                      <c:pt idx="1611">
                        <c:v>0.490546470594175</c:v>
                      </c:pt>
                      <c:pt idx="1612">
                        <c:v>0.48844869906914962</c:v>
                      </c:pt>
                      <c:pt idx="1613">
                        <c:v>0.48623296298700974</c:v>
                      </c:pt>
                      <c:pt idx="1614">
                        <c:v>0.48395103642084014</c:v>
                      </c:pt>
                      <c:pt idx="1615">
                        <c:v>0.48165211615267445</c:v>
                      </c:pt>
                      <c:pt idx="1616">
                        <c:v>0.47937993714383265</c:v>
                      </c:pt>
                      <c:pt idx="1617">
                        <c:v>0.47717131330512491</c:v>
                      </c:pt>
                      <c:pt idx="1618">
                        <c:v>0.47505654546362075</c:v>
                      </c:pt>
                      <c:pt idx="1619">
                        <c:v>0.47306140563447829</c:v>
                      </c:pt>
                      <c:pt idx="1620">
                        <c:v>0.47120970450236066</c:v>
                      </c:pt>
                      <c:pt idx="1621">
                        <c:v>0.46952612963624296</c:v>
                      </c:pt>
                      <c:pt idx="1622">
                        <c:v>0.46803816879802729</c:v>
                      </c:pt>
                      <c:pt idx="1623">
                        <c:v>0.46677669610725397</c:v>
                      </c:pt>
                      <c:pt idx="1624">
                        <c:v>0.46577492502270701</c:v>
                      </c:pt>
                      <c:pt idx="1625">
                        <c:v>0.4650655771706832</c:v>
                      </c:pt>
                      <c:pt idx="1626">
                        <c:v>0.46467688759332421</c:v>
                      </c:pt>
                      <c:pt idx="1627">
                        <c:v>0.46462833056739805</c:v>
                      </c:pt>
                      <c:pt idx="1628">
                        <c:v>0.4649271401725853</c:v>
                      </c:pt>
                      <c:pt idx="1629">
                        <c:v>0.46556656247982164</c:v>
                      </c:pt>
                      <c:pt idx="1630">
                        <c:v>0.46652639101924587</c:v>
                      </c:pt>
                      <c:pt idx="1631">
                        <c:v>0.46777557396178276</c:v>
                      </c:pt>
                      <c:pt idx="1632">
                        <c:v>0.46927630592740704</c:v>
                      </c:pt>
                      <c:pt idx="1633">
                        <c:v>0.47098831921963658</c:v>
                      </c:pt>
                      <c:pt idx="1634">
                        <c:v>0.47287258112165603</c:v>
                      </c:pt>
                      <c:pt idx="1635">
                        <c:v>0.47489346845206021</c:v>
                      </c:pt>
                      <c:pt idx="1636">
                        <c:v>0.47701927428419783</c:v>
                      </c:pt>
                      <c:pt idx="1637">
                        <c:v>0.47922099834953885</c:v>
                      </c:pt>
                      <c:pt idx="1638">
                        <c:v>0.4814703439151759</c:v>
                      </c:pt>
                      <c:pt idx="1639">
                        <c:v>0.48373706524276172</c:v>
                      </c:pt>
                      <c:pt idx="1640">
                        <c:v>0.48598682735848869</c:v>
                      </c:pt>
                      <c:pt idx="1641">
                        <c:v>0.48818017906721739</c:v>
                      </c:pt>
                      <c:pt idx="1642">
                        <c:v>0.49027299217878589</c:v>
                      </c:pt>
                      <c:pt idx="1643">
                        <c:v>0.49221852215365536</c:v>
                      </c:pt>
                      <c:pt idx="1644">
                        <c:v>0.49397088575042702</c:v>
                      </c:pt>
                      <c:pt idx="1645">
                        <c:v>0.49548912229464842</c:v>
                      </c:pt>
                      <c:pt idx="1646">
                        <c:v>0.49674079990702363</c:v>
                      </c:pt>
                      <c:pt idx="1647">
                        <c:v>0.49770434054435775</c:v>
                      </c:pt>
                      <c:pt idx="1648">
                        <c:v>0.49836973308177385</c:v>
                      </c:pt>
                      <c:pt idx="1649">
                        <c:v>0.49873689067096971</c:v>
                      </c:pt>
                      <c:pt idx="1650">
                        <c:v>0.49881323170025582</c:v>
                      </c:pt>
                      <c:pt idx="1651">
                        <c:v>0.49860997835742515</c:v>
                      </c:pt>
                      <c:pt idx="1652">
                        <c:v>0.49813911061722799</c:v>
                      </c:pt>
                      <c:pt idx="1653">
                        <c:v>0.49741102436970214</c:v>
                      </c:pt>
                      <c:pt idx="1654">
                        <c:v>0.49643369809363624</c:v>
                      </c:pt>
                      <c:pt idx="1655">
                        <c:v>0.49521352996041718</c:v>
                      </c:pt>
                      <c:pt idx="1656">
                        <c:v>0.49375742272093548</c:v>
                      </c:pt>
                      <c:pt idx="1657">
                        <c:v>0.49207577441647748</c:v>
                      </c:pt>
                      <c:pt idx="1658">
                        <c:v>0.49018569993901551</c:v>
                      </c:pt>
                      <c:pt idx="1659">
                        <c:v>0.48811373716759077</c:v>
                      </c:pt>
                      <c:pt idx="1660">
                        <c:v>0.48589691901418008</c:v>
                      </c:pt>
                      <c:pt idx="1661">
                        <c:v>0.48358210129767554</c:v>
                      </c:pt>
                      <c:pt idx="1662">
                        <c:v>0.48122325140762684</c:v>
                      </c:pt>
                      <c:pt idx="1663">
                        <c:v>0.47887733664272469</c:v>
                      </c:pt>
                      <c:pt idx="1664">
                        <c:v>0.4765996630565042</c:v>
                      </c:pt>
                      <c:pt idx="1665">
                        <c:v>0.47443954785183334</c:v>
                      </c:pt>
                      <c:pt idx="1666">
                        <c:v>0.47243772209248153</c:v>
                      </c:pt>
                      <c:pt idx="1667">
                        <c:v>0.47062554971886666</c:v>
                      </c:pt>
                      <c:pt idx="1668">
                        <c:v>0.46902612857215426</c:v>
                      </c:pt>
                      <c:pt idx="1669">
                        <c:v>0.46765673828793602</c:v>
                      </c:pt>
                      <c:pt idx="1670">
                        <c:v>0.4665317422715955</c:v>
                      </c:pt>
                      <c:pt idx="1671">
                        <c:v>0.46566526947781106</c:v>
                      </c:pt>
                      <c:pt idx="1672">
                        <c:v>0.46507271083246593</c:v>
                      </c:pt>
                      <c:pt idx="1673">
                        <c:v>0.46477074378460898</c:v>
                      </c:pt>
                      <c:pt idx="1674">
                        <c:v>0.46477566671656212</c:v>
                      </c:pt>
                      <c:pt idx="1675">
                        <c:v>0.46510039479151594</c:v>
                      </c:pt>
                      <c:pt idx="1676">
                        <c:v>0.46575076172021501</c:v>
                      </c:pt>
                      <c:pt idx="1677">
                        <c:v>0.46672212031180021</c:v>
                      </c:pt>
                      <c:pt idx="1678">
                        <c:v>0.46799724165617812</c:v>
                      </c:pt>
                      <c:pt idx="1679">
                        <c:v>0.4695462370136918</c:v>
                      </c:pt>
                      <c:pt idx="1680">
                        <c:v>0.47132860569682006</c:v>
                      </c:pt>
                      <c:pt idx="1681">
                        <c:v>0.47329713534769474</c:v>
                      </c:pt>
                      <c:pt idx="1682">
                        <c:v>0.47540240421556995</c:v>
                      </c:pt>
                      <c:pt idx="1683">
                        <c:v>0.47759704134701825</c:v>
                      </c:pt>
                      <c:pt idx="1684">
                        <c:v>0.47983870877811091</c:v>
                      </c:pt>
                      <c:pt idx="1685">
                        <c:v>0.4820911818053174</c:v>
                      </c:pt>
                      <c:pt idx="1686">
                        <c:v>0.48432370581017548</c:v>
                      </c:pt>
                      <c:pt idx="1687">
                        <c:v>0.4865089237228406</c:v>
                      </c:pt>
                      <c:pt idx="1688">
                        <c:v>0.48862032659148646</c:v>
                      </c:pt>
                      <c:pt idx="1689">
                        <c:v>0.49062955527417151</c:v>
                      </c:pt>
                      <c:pt idx="1690">
                        <c:v>0.49250474683041395</c:v>
                      </c:pt>
                      <c:pt idx="1691">
                        <c:v>0.49421019428613167</c:v>
                      </c:pt>
                      <c:pt idx="1692">
                        <c:v>0.49570758628292122</c:v>
                      </c:pt>
                      <c:pt idx="1693">
                        <c:v>0.49695883237758487</c:v>
                      </c:pt>
                      <c:pt idx="1694">
                        <c:v>0.4979298411053244</c:v>
                      </c:pt>
                      <c:pt idx="1695">
                        <c:v>0.49859437912088578</c:v>
                      </c:pt>
                      <c:pt idx="1696">
                        <c:v>0.49893707687732769</c:v>
                      </c:pt>
                      <c:pt idx="1697">
                        <c:v>0.49895508479061224</c:v>
                      </c:pt>
                      <c:pt idx="1698">
                        <c:v>0.49865714099974123</c:v>
                      </c:pt>
                      <c:pt idx="1699">
                        <c:v>0.4980615708671785</c:v>
                      </c:pt>
                      <c:pt idx="1700">
                        <c:v>0.49719247960855556</c:v>
                      </c:pt>
                      <c:pt idx="1701">
                        <c:v>0.49607599526382945</c:v>
                      </c:pt>
                      <c:pt idx="1702">
                        <c:v>0.49473713878349301</c:v>
                      </c:pt>
                      <c:pt idx="1703">
                        <c:v>0.49319793548443991</c:v>
                      </c:pt>
                      <c:pt idx="1704">
                        <c:v>0.49147722926297149</c:v>
                      </c:pt>
                      <c:pt idx="1705">
                        <c:v>0.48959206346805911</c:v>
                      </c:pt>
                      <c:pt idx="1706">
                        <c:v>0.4875602671050982</c:v>
                      </c:pt>
                      <c:pt idx="1707">
                        <c:v>0.48540354296210292</c:v>
                      </c:pt>
                      <c:pt idx="1708">
                        <c:v>0.48315042247197837</c:v>
                      </c:pt>
                      <c:pt idx="1709">
                        <c:v>0.48083813768841532</c:v>
                      </c:pt>
                      <c:pt idx="1710">
                        <c:v>0.47851269270979191</c:v>
                      </c:pt>
                      <c:pt idx="1711">
                        <c:v>0.47622708185234303</c:v>
                      </c:pt>
                      <c:pt idx="1712">
                        <c:v>0.47403755937409131</c:v>
                      </c:pt>
                      <c:pt idx="1713">
                        <c:v>0.47199897673775493</c:v>
                      </c:pt>
                      <c:pt idx="1714">
                        <c:v>0.470160094318475</c:v>
                      </c:pt>
                      <c:pt idx="1715">
                        <c:v>0.46856000154413335</c:v>
                      </c:pt>
                      <c:pt idx="1716">
                        <c:v>0.46722648831074276</c:v>
                      </c:pt>
                      <c:pt idx="1717">
                        <c:v>0.46617643632332578</c:v>
                      </c:pt>
                      <c:pt idx="1718">
                        <c:v>0.46541799678791229</c:v>
                      </c:pt>
                      <c:pt idx="1719">
                        <c:v>0.46495371108836803</c:v>
                      </c:pt>
                      <c:pt idx="1720">
                        <c:v>0.46478354358163398</c:v>
                      </c:pt>
                      <c:pt idx="1721">
                        <c:v>0.46490714729323196</c:v>
                      </c:pt>
                      <c:pt idx="1722">
                        <c:v>0.46532470282792437</c:v>
                      </c:pt>
                      <c:pt idx="1723">
                        <c:v>0.46603616524026986</c:v>
                      </c:pt>
                      <c:pt idx="1724">
                        <c:v>0.46703912113900192</c:v>
                      </c:pt>
                      <c:pt idx="1725">
                        <c:v>0.46832577945903425</c:v>
                      </c:pt>
                      <c:pt idx="1726">
                        <c:v>0.46987993072985668</c:v>
                      </c:pt>
                      <c:pt idx="1727">
                        <c:v>0.47167488865448381</c:v>
                      </c:pt>
                      <c:pt idx="1728">
                        <c:v>0.47367300122116712</c:v>
                      </c:pt>
                      <c:pt idx="1729">
                        <c:v>0.47582727163820676</c:v>
                      </c:pt>
                      <c:pt idx="1730">
                        <c:v>0.47808478911615093</c:v>
                      </c:pt>
                      <c:pt idx="1731">
                        <c:v>0.48039123349908597</c:v>
                      </c:pt>
                      <c:pt idx="1732">
                        <c:v>0.48269536980162048</c:v>
                      </c:pt>
                      <c:pt idx="1733">
                        <c:v>0.4849523529614595</c:v>
                      </c:pt>
                      <c:pt idx="1734">
                        <c:v>0.48712550231726054</c:v>
                      </c:pt>
                      <c:pt idx="1735">
                        <c:v>0.48918591605260758</c:v>
                      </c:pt>
                      <c:pt idx="1736">
                        <c:v>0.49111067065951242</c:v>
                      </c:pt>
                      <c:pt idx="1737">
                        <c:v>0.49287987021093377</c:v>
                      </c:pt>
                      <c:pt idx="1738">
                        <c:v>0.49447387983227203</c:v>
                      </c:pt>
                      <c:pt idx="1739">
                        <c:v>0.49587086565771255</c:v>
                      </c:pt>
                      <c:pt idx="1740">
                        <c:v>0.49704592004609705</c:v>
                      </c:pt>
                      <c:pt idx="1741">
                        <c:v>0.49797152480512563</c:v>
                      </c:pt>
                      <c:pt idx="1742">
                        <c:v>0.49861973937363896</c:v>
                      </c:pt>
                      <c:pt idx="1743">
                        <c:v>0.49896552706718594</c:v>
                      </c:pt>
                      <c:pt idx="1744">
                        <c:v>0.4989906749074679</c:v>
                      </c:pt>
                      <c:pt idx="1745">
                        <c:v>0.49868716989705786</c:v>
                      </c:pt>
                      <c:pt idx="1746">
                        <c:v>0.49805923708545818</c:v>
                      </c:pt>
                      <c:pt idx="1747">
                        <c:v>0.49712365278903009</c:v>
                      </c:pt>
                      <c:pt idx="1748">
                        <c:v>0.49590794732349025</c:v>
                      </c:pt>
                      <c:pt idx="1749">
                        <c:v>0.49444694581950538</c:v>
                      </c:pt>
                      <c:pt idx="1750">
                        <c:v>0.4927787788178738</c:v>
                      </c:pt>
                      <c:pt idx="1751">
                        <c:v>0.49094094879722927</c:v>
                      </c:pt>
                      <c:pt idx="1752">
                        <c:v>0.48896771814205708</c:v>
                      </c:pt>
                      <c:pt idx="1753">
                        <c:v>0.48688896438640678</c:v>
                      </c:pt>
                      <c:pt idx="1754">
                        <c:v>0.4847307585022877</c:v>
                      </c:pt>
                      <c:pt idx="1755">
                        <c:v>0.48251747935323952</c:v>
                      </c:pt>
                      <c:pt idx="1756">
                        <c:v>0.48027458084041313</c:v>
                      </c:pt>
                      <c:pt idx="1757">
                        <c:v>0.47803156383631296</c:v>
                      </c:pt>
                      <c:pt idx="1758">
                        <c:v>0.47582401967440668</c:v>
                      </c:pt>
                      <c:pt idx="1759">
                        <c:v>0.47369440265033769</c:v>
                      </c:pt>
                      <c:pt idx="1760">
                        <c:v>0.47169067192280817</c:v>
                      </c:pt>
                      <c:pt idx="1761">
                        <c:v>0.46986338353260537</c:v>
                      </c:pt>
                      <c:pt idx="1762">
                        <c:v>0.46826123655730478</c:v>
                      </c:pt>
                      <c:pt idx="1763">
                        <c:v>0.46692643728838062</c:v>
                      </c:pt>
                      <c:pt idx="1764">
                        <c:v>0.46589080681727779</c:v>
                      </c:pt>
                      <c:pt idx="1765">
                        <c:v>0.46517367491816802</c:v>
                      </c:pt>
                      <c:pt idx="1766">
                        <c:v>0.46478193986231053</c:v>
                      </c:pt>
                      <c:pt idx="1767">
                        <c:v>0.4647120637959738</c:v>
                      </c:pt>
                      <c:pt idx="1768">
                        <c:v>0.46495333274607548</c:v>
                      </c:pt>
                      <c:pt idx="1769">
                        <c:v>0.46549133976062146</c:v>
                      </c:pt>
                      <c:pt idx="1770">
                        <c:v>0.46631079407301307</c:v>
                      </c:pt>
                      <c:pt idx="1771">
                        <c:v>0.46739698912220229</c:v>
                      </c:pt>
                      <c:pt idx="1772">
                        <c:v>0.4687357027890397</c:v>
                      </c:pt>
                      <c:pt idx="1773">
                        <c:v>0.47031163033809187</c:v>
                      </c:pt>
                      <c:pt idx="1774">
                        <c:v>0.4721059083804946</c:v>
                      </c:pt>
                      <c:pt idx="1775">
                        <c:v>0.47409350378982018</c:v>
                      </c:pt>
                      <c:pt idx="1776">
                        <c:v>0.47624103989321109</c:v>
                      </c:pt>
                      <c:pt idx="1777">
                        <c:v>0.47850626968393839</c:v>
                      </c:pt>
                      <c:pt idx="1778">
                        <c:v>0.48083925585491272</c:v>
                      </c:pt>
                      <c:pt idx="1779">
                        <c:v>0.48318536869446477</c:v>
                      </c:pt>
                      <c:pt idx="1780">
                        <c:v>0.48548944771097002</c:v>
                      </c:pt>
                      <c:pt idx="1781">
                        <c:v>0.48770031554493853</c:v>
                      </c:pt>
                      <c:pt idx="1782">
                        <c:v>0.48977440476027434</c:v>
                      </c:pt>
                      <c:pt idx="1783">
                        <c:v>0.49167781145042699</c:v>
                      </c:pt>
                      <c:pt idx="1784">
                        <c:v>0.49338635545602094</c:v>
                      </c:pt>
                      <c:pt idx="1785">
                        <c:v>0.4948838313884657</c:v>
                      </c:pt>
                      <c:pt idx="1786">
                        <c:v>0.49615913640538917</c:v>
                      </c:pt>
                      <c:pt idx="1787">
                        <c:v>0.49720302402801864</c:v>
                      </c:pt>
                      <c:pt idx="1788">
                        <c:v>0.49800533515123468</c:v>
                      </c:pt>
                      <c:pt idx="1789">
                        <c:v>0.49855339957938211</c:v>
                      </c:pt>
                      <c:pt idx="1790">
                        <c:v>0.4988318905518464</c:v>
                      </c:pt>
                      <c:pt idx="1791">
                        <c:v>0.49882453771007185</c:v>
                      </c:pt>
                      <c:pt idx="1792">
                        <c:v>0.49851691146600757</c:v>
                      </c:pt>
                      <c:pt idx="1793">
                        <c:v>0.49790004646269448</c:v>
                      </c:pt>
                      <c:pt idx="1794">
                        <c:v>0.49697404874465234</c:v>
                      </c:pt>
                      <c:pt idx="1795">
                        <c:v>0.49575056699909809</c:v>
                      </c:pt>
                      <c:pt idx="1796">
                        <c:v>0.49425366622282912</c:v>
                      </c:pt>
                      <c:pt idx="1797">
                        <c:v>0.49251849632661382</c:v>
                      </c:pt>
                      <c:pt idx="1798">
                        <c:v>0.49058821807927255</c:v>
                      </c:pt>
                      <c:pt idx="1799">
                        <c:v>0.4885101883013625</c:v>
                      </c:pt>
                      <c:pt idx="1800">
                        <c:v>0.48633137617362676</c:v>
                      </c:pt>
                      <c:pt idx="1801">
                        <c:v>0.48409518961098996</c:v>
                      </c:pt>
                      <c:pt idx="1802">
                        <c:v>0.48183966289679403</c:v>
                      </c:pt>
                      <c:pt idx="1803">
                        <c:v>0.47959726482905601</c:v>
                      </c:pt>
                      <c:pt idx="1804">
                        <c:v>0.47739648667917917</c:v>
                      </c:pt>
                      <c:pt idx="1805">
                        <c:v>0.47526428394745818</c:v>
                      </c:pt>
                      <c:pt idx="1806">
                        <c:v>0.47322890738341661</c:v>
                      </c:pt>
                      <c:pt idx="1807">
                        <c:v>0.4713220063803657</c:v>
                      </c:pt>
                      <c:pt idx="1808">
                        <c:v>0.46957961914739405</c:v>
                      </c:pt>
                      <c:pt idx="1809">
                        <c:v>0.46804140445938808</c:v>
                      </c:pt>
                      <c:pt idx="1810">
                        <c:v>0.466748125421385</c:v>
                      </c:pt>
                      <c:pt idx="1811">
                        <c:v>0.46573775871878426</c:v>
                      </c:pt>
                      <c:pt idx="1812">
                        <c:v>0.46504118839017877</c:v>
                      </c:pt>
                      <c:pt idx="1813">
                        <c:v>0.46467849741007294</c:v>
                      </c:pt>
                      <c:pt idx="1814">
                        <c:v>0.46465680595192749</c:v>
                      </c:pt>
                      <c:pt idx="1815">
                        <c:v>0.46497027881549335</c:v>
                      </c:pt>
                      <c:pt idx="1816">
                        <c:v>0.46560215420525286</c:v>
                      </c:pt>
                      <c:pt idx="1817">
                        <c:v>0.46652819940531842</c:v>
                      </c:pt>
                      <c:pt idx="1818">
                        <c:v>0.46772054448467149</c:v>
                      </c:pt>
                      <c:pt idx="1819">
                        <c:v>0.46915090482487004</c:v>
                      </c:pt>
                      <c:pt idx="1820">
                        <c:v>0.4707925540425148</c:v>
                      </c:pt>
                      <c:pt idx="1821">
                        <c:v>0.47262051753416534</c:v>
                      </c:pt>
                      <c:pt idx="1822">
                        <c:v>0.47461048812420392</c:v>
                      </c:pt>
                      <c:pt idx="1823">
                        <c:v>0.47673650727031708</c:v>
                      </c:pt>
                      <c:pt idx="1824">
                        <c:v>0.47896856463891696</c:v>
                      </c:pt>
                      <c:pt idx="1825">
                        <c:v>0.48127047378185511</c:v>
                      </c:pt>
                      <c:pt idx="1826">
                        <c:v>0.48359912656992232</c:v>
                      </c:pt>
                      <c:pt idx="1827">
                        <c:v>0.48590538599291133</c:v>
                      </c:pt>
                      <c:pt idx="1828">
                        <c:v>0.48813658674967642</c:v>
                      </c:pt>
                      <c:pt idx="1829">
                        <c:v>0.49024043781240156</c:v>
                      </c:pt>
                      <c:pt idx="1830">
                        <c:v>0.49216931664606545</c:v>
                      </c:pt>
                      <c:pt idx="1831">
                        <c:v>0.49388401545616478</c:v>
                      </c:pt>
                      <c:pt idx="1832">
                        <c:v>0.4953559814176553</c:v>
                      </c:pt>
                      <c:pt idx="1833">
                        <c:v>0.49656777842599276</c:v>
                      </c:pt>
                      <c:pt idx="1834">
                        <c:v>0.49751156052336898</c:v>
                      </c:pt>
                      <c:pt idx="1835">
                        <c:v>0.49818611808550478</c:v>
                      </c:pt>
                      <c:pt idx="1836">
                        <c:v>0.49859355137721884</c:v>
                      </c:pt>
                      <c:pt idx="1837">
                        <c:v>0.49873591804350359</c:v>
                      </c:pt>
                      <c:pt idx="1838">
                        <c:v>0.49861336220830066</c:v>
                      </c:pt>
                      <c:pt idx="1839">
                        <c:v>0.49822337806612604</c:v>
                      </c:pt>
                      <c:pt idx="1840">
                        <c:v>0.49756184277073284</c:v>
                      </c:pt>
                      <c:pt idx="1841">
                        <c:v>0.49662554066987546</c:v>
                      </c:pt>
                      <c:pt idx="1842">
                        <c:v>0.49541544632563406</c:v>
                      </c:pt>
                      <c:pt idx="1843">
                        <c:v>0.49394020428764929</c:v>
                      </c:pt>
                      <c:pt idx="1844">
                        <c:v>0.49221871915989512</c:v>
                      </c:pt>
                      <c:pt idx="1845">
                        <c:v>0.49028151125324193</c:v>
                      </c:pt>
                      <c:pt idx="1846">
                        <c:v>0.48816971712711577</c:v>
                      </c:pt>
                      <c:pt idx="1847">
                        <c:v>0.48593259788595816</c:v>
                      </c:pt>
                      <c:pt idx="1848">
                        <c:v>0.48362331106143502</c:v>
                      </c:pt>
                      <c:pt idx="1849">
                        <c:v>0.48129473494960756</c:v>
                      </c:pt>
                      <c:pt idx="1850">
                        <c:v>0.47899547913162766</c:v>
                      </c:pt>
                      <c:pt idx="1851">
                        <c:v>0.47676770090412257</c:v>
                      </c:pt>
                      <c:pt idx="1852">
                        <c:v>0.47464641625265691</c:v>
                      </c:pt>
                      <c:pt idx="1853">
                        <c:v>0.47266054615659647</c:v>
                      </c:pt>
                      <c:pt idx="1854">
                        <c:v>0.47083518946995806</c:v>
                      </c:pt>
                      <c:pt idx="1855">
                        <c:v>0.46919422310237846</c:v>
                      </c:pt>
                      <c:pt idx="1856">
                        <c:v>0.46776246793610732</c:v>
                      </c:pt>
                      <c:pt idx="1857">
                        <c:v>0.4665667964455722</c:v>
                      </c:pt>
                      <c:pt idx="1858">
                        <c:v>0.46563563059752289</c:v>
                      </c:pt>
                      <c:pt idx="1859">
                        <c:v>0.46499697169545001</c:v>
                      </c:pt>
                      <c:pt idx="1860">
                        <c:v>0.46467502338939187</c:v>
                      </c:pt>
                      <c:pt idx="1861">
                        <c:v>0.46468641905938851</c:v>
                      </c:pt>
                      <c:pt idx="1862">
                        <c:v>0.46503692170595806</c:v>
                      </c:pt>
                      <c:pt idx="1863">
                        <c:v>0.46571958635120636</c:v>
                      </c:pt>
                      <c:pt idx="1864">
                        <c:v>0.46671494210589448</c:v>
                      </c:pt>
                      <c:pt idx="1865">
                        <c:v>0.46799318894711106</c:v>
                      </c:pt>
                      <c:pt idx="1866">
                        <c:v>0.46951785184103356</c:v>
                      </c:pt>
                      <c:pt idx="1867">
                        <c:v>0.47124983082632443</c:v>
                      </c:pt>
                      <c:pt idx="1868">
                        <c:v>0.47315096272697843</c:v>
                      </c:pt>
                      <c:pt idx="1869">
                        <c:v>0.47518612356994322</c:v>
                      </c:pt>
                      <c:pt idx="1870">
                        <c:v>0.47732381234496118</c:v>
                      </c:pt>
                      <c:pt idx="1871">
                        <c:v>0.47953500583432385</c:v>
                      </c:pt>
                      <c:pt idx="1872">
                        <c:v>0.48179098764902156</c:v>
                      </c:pt>
                      <c:pt idx="1873">
                        <c:v>0.48406099356220272</c:v>
                      </c:pt>
                      <c:pt idx="1874">
                        <c:v>0.48630995346793743</c:v>
                      </c:pt>
                      <c:pt idx="1875">
                        <c:v>0.48849761934954772</c:v>
                      </c:pt>
                      <c:pt idx="1876">
                        <c:v>0.49057898837613662</c:v>
                      </c:pt>
                      <c:pt idx="1877">
                        <c:v>0.49250673485108232</c:v>
                      </c:pt>
                      <c:pt idx="1878">
                        <c:v>0.49423443507268494</c:v>
                      </c:pt>
                      <c:pt idx="1879">
                        <c:v>0.49572084396053367</c:v>
                      </c:pt>
                      <c:pt idx="1880">
                        <c:v>0.49693347042852787</c:v>
                      </c:pt>
                      <c:pt idx="1881">
                        <c:v>0.49785119506115622</c:v>
                      </c:pt>
                      <c:pt idx="1882">
                        <c:v>0.49846482645719048</c:v>
                      </c:pt>
                      <c:pt idx="1883">
                        <c:v>0.49877572477794796</c:v>
                      </c:pt>
                      <c:pt idx="1884">
                        <c:v>0.49879308195791239</c:v>
                      </c:pt>
                      <c:pt idx="1885">
                        <c:v>0.49853040618283895</c:v>
                      </c:pt>
                      <c:pt idx="1886">
                        <c:v>0.49800204750523458</c:v>
                      </c:pt>
                      <c:pt idx="1887">
                        <c:v>0.49722058608439595</c:v>
                      </c:pt>
                      <c:pt idx="1888">
                        <c:v>0.49619596170744712</c:v>
                      </c:pt>
                      <c:pt idx="1889">
                        <c:v>0.49493602677974119</c:v>
                      </c:pt>
                      <c:pt idx="1890">
                        <c:v>0.49344844365930973</c:v>
                      </c:pt>
                      <c:pt idx="1891">
                        <c:v>0.49174390177306887</c:v>
                      </c:pt>
                      <c:pt idx="1892">
                        <c:v>0.4898391096318368</c:v>
                      </c:pt>
                      <c:pt idx="1893">
                        <c:v>0.48775970580279521</c:v>
                      </c:pt>
                      <c:pt idx="1894">
                        <c:v>0.4855414045185501</c:v>
                      </c:pt>
                      <c:pt idx="1895">
                        <c:v>0.48322947046310227</c:v>
                      </c:pt>
                      <c:pt idx="1896">
                        <c:v>0.48087635928628791</c:v>
                      </c:pt>
                      <c:pt idx="1897">
                        <c:v>0.47853770103004328</c:v>
                      </c:pt>
                      <c:pt idx="1898">
                        <c:v>0.47626806817939166</c:v>
                      </c:pt>
                      <c:pt idx="1899">
                        <c:v>0.47411685833638484</c:v>
                      </c:pt>
                      <c:pt idx="1900">
                        <c:v>0.47212561933730651</c:v>
                      </c:pt>
                      <c:pt idx="1901">
                        <c:v>0.47032724258333508</c:v>
                      </c:pt>
                      <c:pt idx="1902">
                        <c:v>0.46874678195025671</c:v>
                      </c:pt>
                      <c:pt idx="1903">
                        <c:v>0.46740347684671435</c:v>
                      </c:pt>
                      <c:pt idx="1904">
                        <c:v>0.46631336512674454</c:v>
                      </c:pt>
                      <c:pt idx="1905">
                        <c:v>0.46549148866011736</c:v>
                      </c:pt>
                      <c:pt idx="1906">
                        <c:v>0.46495309010992386</c:v>
                      </c:pt>
                      <c:pt idx="1907">
                        <c:v>0.46471341935499616</c:v>
                      </c:pt>
                      <c:pt idx="1908">
                        <c:v>0.46478607473697808</c:v>
                      </c:pt>
                      <c:pt idx="1909">
                        <c:v>0.46518021082641153</c:v>
                      </c:pt>
                      <c:pt idx="1910">
                        <c:v>0.46589733286803919</c:v>
                      </c:pt>
                      <c:pt idx="1911">
                        <c:v>0.46692853936915979</c:v>
                      </c:pt>
                      <c:pt idx="1912">
                        <c:v>0.46825316897080049</c:v>
                      </c:pt>
                      <c:pt idx="1913">
                        <c:v>0.46983920138989782</c:v>
                      </c:pt>
                      <c:pt idx="1914">
                        <c:v>0.4716457700150124</c:v>
                      </c:pt>
                      <c:pt idx="1915">
                        <c:v>0.4736268367425166</c:v>
                      </c:pt>
                      <c:pt idx="1916">
                        <c:v>0.4757353824058122</c:v>
                      </c:pt>
                      <c:pt idx="1917">
                        <c:v>0.47792715297849825</c:v>
                      </c:pt>
                      <c:pt idx="1918">
                        <c:v>0.48016281913225944</c:v>
                      </c:pt>
                      <c:pt idx="1919">
                        <c:v>0.48240845673351584</c:v>
                      </c:pt>
                      <c:pt idx="1920">
                        <c:v>0.48463457093375145</c:v>
                      </c:pt>
                      <c:pt idx="1921">
                        <c:v>0.48681376774586632</c:v>
                      </c:pt>
                      <c:pt idx="1922">
                        <c:v>0.48891833752899955</c:v>
                      </c:pt>
                      <c:pt idx="1923">
                        <c:v>0.49091775624305334</c:v>
                      </c:pt>
                      <c:pt idx="1924">
                        <c:v>0.49277773187039958</c:v>
                      </c:pt>
                      <c:pt idx="1925">
                        <c:v>0.49446036714659813</c:v>
                      </c:pt>
                      <c:pt idx="1926">
                        <c:v>0.49592604849279015</c:v>
                      </c:pt>
                      <c:pt idx="1927">
                        <c:v>0.49713675770873339</c:v>
                      </c:pt>
                      <c:pt idx="1928">
                        <c:v>0.49805967849059019</c:v>
                      </c:pt>
                      <c:pt idx="1929">
                        <c:v>0.49867098150860195</c:v>
                      </c:pt>
                      <c:pt idx="1930">
                        <c:v>0.49895827585989505</c:v>
                      </c:pt>
                      <c:pt idx="1931">
                        <c:v>0.49892146247576619</c:v>
                      </c:pt>
                      <c:pt idx="1932">
                        <c:v>0.49857160952257462</c:v>
                      </c:pt>
                      <c:pt idx="1933">
                        <c:v>0.49792832754244531</c:v>
                      </c:pt>
                      <c:pt idx="1934">
                        <c:v>0.49701607426885813</c:v>
                      </c:pt>
                      <c:pt idx="1935">
                        <c:v>0.4958605491542869</c:v>
                      </c:pt>
                      <c:pt idx="1936">
                        <c:v>0.49448601044843893</c:v>
                      </c:pt>
                      <c:pt idx="1937">
                        <c:v>0.49291369558953607</c:v>
                      </c:pt>
                      <c:pt idx="1938">
                        <c:v>0.49116218004355094</c:v>
                      </c:pt>
                      <c:pt idx="1939">
                        <c:v>0.48924895901970095</c:v>
                      </c:pt>
                      <c:pt idx="1940">
                        <c:v>0.48719315893870813</c:v>
                      </c:pt>
                      <c:pt idx="1941">
                        <c:v>0.48501848967767536</c:v>
                      </c:pt>
                      <c:pt idx="1942">
                        <c:v>0.48275569356637099</c:v>
                      </c:pt>
                      <c:pt idx="1943">
                        <c:v>0.48044385085999752</c:v>
                      </c:pt>
                      <c:pt idx="1944">
                        <c:v>0.4781298905255813</c:v>
                      </c:pt>
                      <c:pt idx="1945">
                        <c:v>0.47586634739687667</c:v>
                      </c:pt>
                      <c:pt idx="1946">
                        <c:v>0.47370750182563964</c:v>
                      </c:pt>
                      <c:pt idx="1947">
                        <c:v>0.47170517288696012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A0-4ACF-8F55-96C20C256B5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normalizedrms!$E$1</c15:sqref>
                        </c15:formulaRef>
                      </c:ext>
                    </c:extLst>
                    <c:strCache>
                      <c:ptCount val="1"/>
                      <c:pt idx="0">
                        <c:v>R_norm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normalizedrms!$E$2:$E$1949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2.7038050517966474E-7</c:v>
                      </c:pt>
                      <c:pt idx="686">
                        <c:v>3.8237577741310447E-7</c:v>
                      </c:pt>
                      <c:pt idx="687">
                        <c:v>3.8237577741310447E-7</c:v>
                      </c:pt>
                      <c:pt idx="688">
                        <c:v>6.622942740708041E-7</c:v>
                      </c:pt>
                      <c:pt idx="689">
                        <c:v>1.0471791936757687E-6</c:v>
                      </c:pt>
                      <c:pt idx="690">
                        <c:v>1.7100364625048927E-6</c:v>
                      </c:pt>
                      <c:pt idx="691">
                        <c:v>2.9741855568970028E-6</c:v>
                      </c:pt>
                      <c:pt idx="692">
                        <c:v>4.813988031970512E-6</c:v>
                      </c:pt>
                      <c:pt idx="693">
                        <c:v>8.0798091868780329E-6</c:v>
                      </c:pt>
                      <c:pt idx="694">
                        <c:v>1.3070877104370422E-5</c:v>
                      </c:pt>
                      <c:pt idx="695">
                        <c:v>2.0938783752019514E-5</c:v>
                      </c:pt>
                      <c:pt idx="696">
                        <c:v>3.3223163417727169E-5</c:v>
                      </c:pt>
                      <c:pt idx="697">
                        <c:v>5.2260467107943834E-5</c:v>
                      </c:pt>
                      <c:pt idx="698">
                        <c:v>8.1417249605910929E-5</c:v>
                      </c:pt>
                      <c:pt idx="699">
                        <c:v>1.255967796243374E-4</c:v>
                      </c:pt>
                      <c:pt idx="700">
                        <c:v>1.9189723919498227E-4</c:v>
                      </c:pt>
                      <c:pt idx="701">
                        <c:v>2.9017032625855557E-4</c:v>
                      </c:pt>
                      <c:pt idx="702">
                        <c:v>4.3447699975145555E-4</c:v>
                      </c:pt>
                      <c:pt idx="703">
                        <c:v>6.4337966480969972E-4</c:v>
                      </c:pt>
                      <c:pt idx="704">
                        <c:v>9.430305781813926E-4</c:v>
                      </c:pt>
                      <c:pt idx="705">
                        <c:v>1.3671632998387446E-3</c:v>
                      </c:pt>
                      <c:pt idx="706">
                        <c:v>1.9609056995151587E-3</c:v>
                      </c:pt>
                      <c:pt idx="707">
                        <c:v>2.7814890480987071E-3</c:v>
                      </c:pt>
                      <c:pt idx="708">
                        <c:v>3.9010039508263028E-3</c:v>
                      </c:pt>
                      <c:pt idx="709">
                        <c:v>5.4086307821362024E-3</c:v>
                      </c:pt>
                      <c:pt idx="710">
                        <c:v>7.4112801404924598E-3</c:v>
                      </c:pt>
                      <c:pt idx="711">
                        <c:v>1.0035412897308676E-2</c:v>
                      </c:pt>
                      <c:pt idx="712">
                        <c:v>1.3423176482882557E-2</c:v>
                      </c:pt>
                      <c:pt idx="713">
                        <c:v>1.7732211715191588E-2</c:v>
                      </c:pt>
                      <c:pt idx="714">
                        <c:v>2.3127402752125648E-2</c:v>
                      </c:pt>
                      <c:pt idx="715">
                        <c:v>2.9773178223373394E-2</c:v>
                      </c:pt>
                      <c:pt idx="716">
                        <c:v>3.78193683382958E-2</c:v>
                      </c:pt>
                      <c:pt idx="717">
                        <c:v>4.7386878366251231E-2</c:v>
                      </c:pt>
                      <c:pt idx="718">
                        <c:v>5.8546426031414606E-2</c:v>
                      </c:pt>
                      <c:pt idx="719">
                        <c:v>7.1300522934933358E-2</c:v>
                      </c:pt>
                      <c:pt idx="720">
                        <c:v>8.5561420337331467E-2</c:v>
                      </c:pt>
                      <c:pt idx="721">
                        <c:v>0.10113394385759551</c:v>
                      </c:pt>
                      <c:pt idx="722">
                        <c:v>0.11770632257151964</c:v>
                      </c:pt>
                      <c:pt idx="723">
                        <c:v>0.13484898847325308</c:v>
                      </c:pt>
                      <c:pt idx="724">
                        <c:v>0.15202950075985627</c:v>
                      </c:pt>
                      <c:pt idx="725">
                        <c:v>0.16864315391847695</c:v>
                      </c:pt>
                      <c:pt idx="726">
                        <c:v>0.18406256433145129</c:v>
                      </c:pt>
                      <c:pt idx="727">
                        <c:v>0.19770063526430656</c:v>
                      </c:pt>
                      <c:pt idx="728">
                        <c:v>0.20908679477257858</c:v>
                      </c:pt>
                      <c:pt idx="729">
                        <c:v>0.21793921583982295</c:v>
                      </c:pt>
                      <c:pt idx="730">
                        <c:v>0.22422234724367421</c:v>
                      </c:pt>
                      <c:pt idx="731">
                        <c:v>0.22816777742981889</c:v>
                      </c:pt>
                      <c:pt idx="732">
                        <c:v>0.23024305805077774</c:v>
                      </c:pt>
                      <c:pt idx="733">
                        <c:v>0.23105881525600039</c:v>
                      </c:pt>
                      <c:pt idx="734">
                        <c:v>0.23122931041538164</c:v>
                      </c:pt>
                      <c:pt idx="735">
                        <c:v>0.23122938201454241</c:v>
                      </c:pt>
                      <c:pt idx="736">
                        <c:v>0.23130707384358673</c:v>
                      </c:pt>
                      <c:pt idx="737">
                        <c:v>0.23149384931936368</c:v>
                      </c:pt>
                      <c:pt idx="738">
                        <c:v>0.23170149818707836</c:v>
                      </c:pt>
                      <c:pt idx="739">
                        <c:v>0.23184225708032483</c:v>
                      </c:pt>
                      <c:pt idx="740">
                        <c:v>0.23189807004747198</c:v>
                      </c:pt>
                      <c:pt idx="741">
                        <c:v>0.23190765406702898</c:v>
                      </c:pt>
                      <c:pt idx="742">
                        <c:v>0.23190818208625594</c:v>
                      </c:pt>
                      <c:pt idx="743">
                        <c:v>0.23191258133203799</c:v>
                      </c:pt>
                      <c:pt idx="744">
                        <c:v>0.23191540147050271</c:v>
                      </c:pt>
                      <c:pt idx="745">
                        <c:v>0.2322969958209094</c:v>
                      </c:pt>
                      <c:pt idx="746">
                        <c:v>0.23351048035858762</c:v>
                      </c:pt>
                      <c:pt idx="747">
                        <c:v>0.23623739550904793</c:v>
                      </c:pt>
                      <c:pt idx="748">
                        <c:v>0.24099379260546128</c:v>
                      </c:pt>
                      <c:pt idx="749">
                        <c:v>0.24776278123803347</c:v>
                      </c:pt>
                      <c:pt idx="750">
                        <c:v>0.25587268095033261</c:v>
                      </c:pt>
                      <c:pt idx="751">
                        <c:v>0.26424804130508917</c:v>
                      </c:pt>
                      <c:pt idx="752">
                        <c:v>0.27186973724446872</c:v>
                      </c:pt>
                      <c:pt idx="753">
                        <c:v>0.27815271210989362</c:v>
                      </c:pt>
                      <c:pt idx="754">
                        <c:v>0.28305971557920584</c:v>
                      </c:pt>
                      <c:pt idx="755">
                        <c:v>0.28697145066602442</c:v>
                      </c:pt>
                      <c:pt idx="756">
                        <c:v>0.29048004603700633</c:v>
                      </c:pt>
                      <c:pt idx="757">
                        <c:v>0.2942667909082442</c:v>
                      </c:pt>
                      <c:pt idx="758">
                        <c:v>0.29906953341163206</c:v>
                      </c:pt>
                      <c:pt idx="759">
                        <c:v>0.30558213646116356</c:v>
                      </c:pt>
                      <c:pt idx="760">
                        <c:v>0.31416470877927571</c:v>
                      </c:pt>
                      <c:pt idx="761">
                        <c:v>0.32450793837306158</c:v>
                      </c:pt>
                      <c:pt idx="762">
                        <c:v>0.33558000595539783</c:v>
                      </c:pt>
                      <c:pt idx="763">
                        <c:v>0.3460135288559158</c:v>
                      </c:pt>
                      <c:pt idx="764">
                        <c:v>0.35470535305797213</c:v>
                      </c:pt>
                      <c:pt idx="765">
                        <c:v>0.36123340521917841</c:v>
                      </c:pt>
                      <c:pt idx="766">
                        <c:v>0.36586727068771535</c:v>
                      </c:pt>
                      <c:pt idx="767">
                        <c:v>0.36926974179475863</c:v>
                      </c:pt>
                      <c:pt idx="768">
                        <c:v>0.37217742912392815</c:v>
                      </c:pt>
                      <c:pt idx="769">
                        <c:v>0.37525454821744103</c:v>
                      </c:pt>
                      <c:pt idx="770">
                        <c:v>0.37904486147839872</c:v>
                      </c:pt>
                      <c:pt idx="771">
                        <c:v>0.38382649567850885</c:v>
                      </c:pt>
                      <c:pt idx="772">
                        <c:v>0.38938554346560783</c:v>
                      </c:pt>
                      <c:pt idx="773">
                        <c:v>0.39498829386109985</c:v>
                      </c:pt>
                      <c:pt idx="774">
                        <c:v>0.39972958488377314</c:v>
                      </c:pt>
                      <c:pt idx="775">
                        <c:v>0.40304360609262641</c:v>
                      </c:pt>
                      <c:pt idx="776">
                        <c:v>0.40495839549901108</c:v>
                      </c:pt>
                      <c:pt idx="777">
                        <c:v>0.40592058942892179</c:v>
                      </c:pt>
                      <c:pt idx="778">
                        <c:v>0.40642580251402</c:v>
                      </c:pt>
                      <c:pt idx="779">
                        <c:v>0.40681014377225599</c:v>
                      </c:pt>
                      <c:pt idx="780">
                        <c:v>0.40727700361746449</c:v>
                      </c:pt>
                      <c:pt idx="781">
                        <c:v>0.4079373086939182</c:v>
                      </c:pt>
                      <c:pt idx="782">
                        <c:v>0.40873309846884254</c:v>
                      </c:pt>
                      <c:pt idx="783">
                        <c:v>0.40941556563072096</c:v>
                      </c:pt>
                      <c:pt idx="784">
                        <c:v>0.40975186874657538</c:v>
                      </c:pt>
                      <c:pt idx="785">
                        <c:v>0.40978982592682911</c:v>
                      </c:pt>
                      <c:pt idx="786">
                        <c:v>0.40984184113287764</c:v>
                      </c:pt>
                      <c:pt idx="787">
                        <c:v>0.41016717421444582</c:v>
                      </c:pt>
                      <c:pt idx="788">
                        <c:v>0.41037059927355424</c:v>
                      </c:pt>
                      <c:pt idx="789">
                        <c:v>0.41041606374066036</c:v>
                      </c:pt>
                      <c:pt idx="790">
                        <c:v>0.41041625405450777</c:v>
                      </c:pt>
                      <c:pt idx="791">
                        <c:v>0.41073171026266753</c:v>
                      </c:pt>
                      <c:pt idx="792">
                        <c:v>0.41108675511545167</c:v>
                      </c:pt>
                      <c:pt idx="793">
                        <c:v>0.41174047833879274</c:v>
                      </c:pt>
                      <c:pt idx="794">
                        <c:v>0.41310434532795109</c:v>
                      </c:pt>
                      <c:pt idx="795">
                        <c:v>0.41556272998806049</c:v>
                      </c:pt>
                      <c:pt idx="796">
                        <c:v>0.41908980118052158</c:v>
                      </c:pt>
                      <c:pt idx="797">
                        <c:v>0.4231157355533991</c:v>
                      </c:pt>
                      <c:pt idx="798">
                        <c:v>0.42690247775296275</c:v>
                      </c:pt>
                      <c:pt idx="799">
                        <c:v>0.43005952665004499</c:v>
                      </c:pt>
                      <c:pt idx="800">
                        <c:v>0.43270808700121177</c:v>
                      </c:pt>
                      <c:pt idx="801">
                        <c:v>0.43530613357262404</c:v>
                      </c:pt>
                      <c:pt idx="802">
                        <c:v>0.43844850001732705</c:v>
                      </c:pt>
                      <c:pt idx="803">
                        <c:v>0.44268502684380379</c:v>
                      </c:pt>
                      <c:pt idx="804">
                        <c:v>0.44819813912492623</c:v>
                      </c:pt>
                      <c:pt idx="805">
                        <c:v>0.45452442464656295</c:v>
                      </c:pt>
                      <c:pt idx="806">
                        <c:v>0.46074678026851773</c:v>
                      </c:pt>
                      <c:pt idx="807">
                        <c:v>0.46610568594442064</c:v>
                      </c:pt>
                      <c:pt idx="808">
                        <c:v>0.47044534759191187</c:v>
                      </c:pt>
                      <c:pt idx="809">
                        <c:v>0.47415639816799737</c:v>
                      </c:pt>
                      <c:pt idx="810">
                        <c:v>0.47786130807412758</c:v>
                      </c:pt>
                      <c:pt idx="811">
                        <c:v>0.48213655468121297</c:v>
                      </c:pt>
                      <c:pt idx="812">
                        <c:v>0.48723336709986914</c:v>
                      </c:pt>
                      <c:pt idx="813">
                        <c:v>0.49282154075717038</c:v>
                      </c:pt>
                      <c:pt idx="814">
                        <c:v>0.49809070173085018</c:v>
                      </c:pt>
                      <c:pt idx="815">
                        <c:v>0.50228891038477164</c:v>
                      </c:pt>
                      <c:pt idx="816">
                        <c:v>0.50519738767293976</c:v>
                      </c:pt>
                      <c:pt idx="817">
                        <c:v>0.50710403165977225</c:v>
                      </c:pt>
                      <c:pt idx="818">
                        <c:v>0.50847044081477322</c:v>
                      </c:pt>
                      <c:pt idx="819">
                        <c:v>0.50967775837011742</c:v>
                      </c:pt>
                      <c:pt idx="820">
                        <c:v>0.51085381632184046</c:v>
                      </c:pt>
                      <c:pt idx="821">
                        <c:v>0.51170257999903723</c:v>
                      </c:pt>
                      <c:pt idx="822">
                        <c:v>0.51158316098981904</c:v>
                      </c:pt>
                      <c:pt idx="823">
                        <c:v>0.50996298925475847</c:v>
                      </c:pt>
                      <c:pt idx="824">
                        <c:v>0.50681048647086047</c:v>
                      </c:pt>
                      <c:pt idx="825">
                        <c:v>0.50251993127055206</c:v>
                      </c:pt>
                      <c:pt idx="826">
                        <c:v>0.49760472339418554</c:v>
                      </c:pt>
                      <c:pt idx="827">
                        <c:v>0.49255852168346348</c:v>
                      </c:pt>
                      <c:pt idx="828">
                        <c:v>0.48781262046419244</c:v>
                      </c:pt>
                      <c:pt idx="829">
                        <c:v>0.48361396043363103</c:v>
                      </c:pt>
                      <c:pt idx="830">
                        <c:v>0.48003489768024665</c:v>
                      </c:pt>
                      <c:pt idx="831">
                        <c:v>0.47720136089927301</c:v>
                      </c:pt>
                      <c:pt idx="832">
                        <c:v>0.47533828207743684</c:v>
                      </c:pt>
                      <c:pt idx="833">
                        <c:v>0.47447283606160823</c:v>
                      </c:pt>
                      <c:pt idx="834">
                        <c:v>0.47428400344601079</c:v>
                      </c:pt>
                      <c:pt idx="835">
                        <c:v>0.47436185523509022</c:v>
                      </c:pt>
                      <c:pt idx="836">
                        <c:v>0.47436776928125751</c:v>
                      </c:pt>
                      <c:pt idx="837">
                        <c:v>0.47448245112790549</c:v>
                      </c:pt>
                      <c:pt idx="838">
                        <c:v>0.47478389385869313</c:v>
                      </c:pt>
                      <c:pt idx="839">
                        <c:v>0.47563726534332085</c:v>
                      </c:pt>
                      <c:pt idx="840">
                        <c:v>0.47725632344616742</c:v>
                      </c:pt>
                      <c:pt idx="841">
                        <c:v>0.47937751659598421</c:v>
                      </c:pt>
                      <c:pt idx="842">
                        <c:v>0.48147919154276381</c:v>
                      </c:pt>
                      <c:pt idx="843">
                        <c:v>0.48329653737234501</c:v>
                      </c:pt>
                      <c:pt idx="844">
                        <c:v>0.48499285761831468</c:v>
                      </c:pt>
                      <c:pt idx="845">
                        <c:v>0.48700236600746483</c:v>
                      </c:pt>
                      <c:pt idx="846">
                        <c:v>0.48963883705925171</c:v>
                      </c:pt>
                      <c:pt idx="847">
                        <c:v>0.49292163154857188</c:v>
                      </c:pt>
                      <c:pt idx="848">
                        <c:v>0.49616744158800308</c:v>
                      </c:pt>
                      <c:pt idx="849">
                        <c:v>0.4983497295692475</c:v>
                      </c:pt>
                      <c:pt idx="850">
                        <c:v>0.49890504365397575</c:v>
                      </c:pt>
                      <c:pt idx="851">
                        <c:v>0.4981813571193357</c:v>
                      </c:pt>
                      <c:pt idx="852">
                        <c:v>0.4972082203403651</c:v>
                      </c:pt>
                      <c:pt idx="853">
                        <c:v>0.49716000761576135</c:v>
                      </c:pt>
                      <c:pt idx="854">
                        <c:v>0.49874296975562543</c:v>
                      </c:pt>
                      <c:pt idx="855">
                        <c:v>0.50170578818970113</c:v>
                      </c:pt>
                      <c:pt idx="856">
                        <c:v>0.50501221139104924</c:v>
                      </c:pt>
                      <c:pt idx="857">
                        <c:v>0.50766449779724221</c:v>
                      </c:pt>
                      <c:pt idx="858">
                        <c:v>0.50927512987744261</c:v>
                      </c:pt>
                      <c:pt idx="859">
                        <c:v>0.50992430406762279</c:v>
                      </c:pt>
                      <c:pt idx="860">
                        <c:v>0.50978942907229319</c:v>
                      </c:pt>
                      <c:pt idx="861">
                        <c:v>0.50892199851992681</c:v>
                      </c:pt>
                      <c:pt idx="862">
                        <c:v>0.50715248775539656</c:v>
                      </c:pt>
                      <c:pt idx="863">
                        <c:v>0.50430095658076757</c:v>
                      </c:pt>
                      <c:pt idx="864">
                        <c:v>0.50065569166615775</c:v>
                      </c:pt>
                      <c:pt idx="865">
                        <c:v>0.4970660657548307</c:v>
                      </c:pt>
                      <c:pt idx="866">
                        <c:v>0.49441499185309745</c:v>
                      </c:pt>
                      <c:pt idx="867">
                        <c:v>0.49311905183314553</c:v>
                      </c:pt>
                      <c:pt idx="868">
                        <c:v>0.49300911436838402</c:v>
                      </c:pt>
                      <c:pt idx="869">
                        <c:v>0.49335486255160316</c:v>
                      </c:pt>
                      <c:pt idx="870">
                        <c:v>0.49312044619927614</c:v>
                      </c:pt>
                      <c:pt idx="871">
                        <c:v>0.49154596335004352</c:v>
                      </c:pt>
                      <c:pt idx="872">
                        <c:v>0.48853212719648159</c:v>
                      </c:pt>
                      <c:pt idx="873">
                        <c:v>0.48454893941632771</c:v>
                      </c:pt>
                      <c:pt idx="874">
                        <c:v>0.48041305193587774</c:v>
                      </c:pt>
                      <c:pt idx="875">
                        <c:v>0.47698170695511416</c:v>
                      </c:pt>
                      <c:pt idx="876">
                        <c:v>0.47466139537914998</c:v>
                      </c:pt>
                      <c:pt idx="877">
                        <c:v>0.47326680653605746</c:v>
                      </c:pt>
                      <c:pt idx="878">
                        <c:v>0.47246391057891629</c:v>
                      </c:pt>
                      <c:pt idx="879">
                        <c:v>0.47205979931577841</c:v>
                      </c:pt>
                      <c:pt idx="880">
                        <c:v>0.4718454712811721</c:v>
                      </c:pt>
                      <c:pt idx="881">
                        <c:v>0.47155679740587791</c:v>
                      </c:pt>
                      <c:pt idx="882">
                        <c:v>0.4710663784697493</c:v>
                      </c:pt>
                      <c:pt idx="883">
                        <c:v>0.47038175898829521</c:v>
                      </c:pt>
                      <c:pt idx="884">
                        <c:v>0.47012156487060452</c:v>
                      </c:pt>
                      <c:pt idx="885">
                        <c:v>0.47066793519509531</c:v>
                      </c:pt>
                      <c:pt idx="886">
                        <c:v>0.47205470854138804</c:v>
                      </c:pt>
                      <c:pt idx="887">
                        <c:v>0.47366896795693547</c:v>
                      </c:pt>
                      <c:pt idx="888">
                        <c:v>0.47491120453977115</c:v>
                      </c:pt>
                      <c:pt idx="889">
                        <c:v>0.47612307943257048</c:v>
                      </c:pt>
                      <c:pt idx="890">
                        <c:v>0.47768116234970892</c:v>
                      </c:pt>
                      <c:pt idx="891">
                        <c:v>0.4799709371806567</c:v>
                      </c:pt>
                      <c:pt idx="892">
                        <c:v>0.4829582643106628</c:v>
                      </c:pt>
                      <c:pt idx="893">
                        <c:v>0.48655396048924615</c:v>
                      </c:pt>
                      <c:pt idx="894">
                        <c:v>0.48981949276529818</c:v>
                      </c:pt>
                      <c:pt idx="895">
                        <c:v>0.49201434406747918</c:v>
                      </c:pt>
                      <c:pt idx="896">
                        <c:v>0.49304910524989959</c:v>
                      </c:pt>
                      <c:pt idx="897">
                        <c:v>0.49353222707840677</c:v>
                      </c:pt>
                      <c:pt idx="898">
                        <c:v>0.49446021500857951</c:v>
                      </c:pt>
                      <c:pt idx="899">
                        <c:v>0.4964262767677885</c:v>
                      </c:pt>
                      <c:pt idx="900">
                        <c:v>0.49904912817922853</c:v>
                      </c:pt>
                      <c:pt idx="901">
                        <c:v>0.50147389444940937</c:v>
                      </c:pt>
                      <c:pt idx="902">
                        <c:v>0.50321599670168971</c:v>
                      </c:pt>
                      <c:pt idx="903">
                        <c:v>0.50428029153663823</c:v>
                      </c:pt>
                      <c:pt idx="904">
                        <c:v>0.50483055844108438</c:v>
                      </c:pt>
                      <c:pt idx="905">
                        <c:v>0.50495067896329637</c:v>
                      </c:pt>
                      <c:pt idx="906">
                        <c:v>0.50456075239325293</c:v>
                      </c:pt>
                      <c:pt idx="907">
                        <c:v>0.50362356948409903</c:v>
                      </c:pt>
                      <c:pt idx="908">
                        <c:v>0.50243498200559567</c:v>
                      </c:pt>
                      <c:pt idx="909">
                        <c:v>0.50147173467423878</c:v>
                      </c:pt>
                      <c:pt idx="910">
                        <c:v>0.50100499307435498</c:v>
                      </c:pt>
                      <c:pt idx="911">
                        <c:v>0.50088595273876058</c:v>
                      </c:pt>
                      <c:pt idx="912">
                        <c:v>0.50042840372628183</c:v>
                      </c:pt>
                      <c:pt idx="913">
                        <c:v>0.49872207462097973</c:v>
                      </c:pt>
                      <c:pt idx="914">
                        <c:v>0.49554736569540392</c:v>
                      </c:pt>
                      <c:pt idx="915">
                        <c:v>0.49177508321961005</c:v>
                      </c:pt>
                      <c:pt idx="916">
                        <c:v>0.48860829959882091</c:v>
                      </c:pt>
                      <c:pt idx="917">
                        <c:v>0.48666470133051332</c:v>
                      </c:pt>
                      <c:pt idx="918">
                        <c:v>0.48569448801635412</c:v>
                      </c:pt>
                      <c:pt idx="919">
                        <c:v>0.48481933501540986</c:v>
                      </c:pt>
                      <c:pt idx="920">
                        <c:v>0.48318258538116732</c:v>
                      </c:pt>
                      <c:pt idx="921">
                        <c:v>0.48057741747934285</c:v>
                      </c:pt>
                      <c:pt idx="922">
                        <c:v>0.47747887109511161</c:v>
                      </c:pt>
                      <c:pt idx="923">
                        <c:v>0.47466602360752258</c:v>
                      </c:pt>
                      <c:pt idx="924">
                        <c:v>0.472729513669639</c:v>
                      </c:pt>
                      <c:pt idx="925">
                        <c:v>0.47165263926831413</c:v>
                      </c:pt>
                      <c:pt idx="926">
                        <c:v>0.47102977909608129</c:v>
                      </c:pt>
                      <c:pt idx="927">
                        <c:v>0.47064665417332502</c:v>
                      </c:pt>
                      <c:pt idx="928">
                        <c:v>0.47043410510450578</c:v>
                      </c:pt>
                      <c:pt idx="929">
                        <c:v>0.46986033996426652</c:v>
                      </c:pt>
                      <c:pt idx="930">
                        <c:v>0.46928912084111846</c:v>
                      </c:pt>
                      <c:pt idx="931">
                        <c:v>0.4691122788460082</c:v>
                      </c:pt>
                      <c:pt idx="932">
                        <c:v>0.46957180332375281</c:v>
                      </c:pt>
                      <c:pt idx="933">
                        <c:v>0.47064034659783782</c:v>
                      </c:pt>
                      <c:pt idx="934">
                        <c:v>0.47224853732044852</c:v>
                      </c:pt>
                      <c:pt idx="935">
                        <c:v>0.47408196226437477</c:v>
                      </c:pt>
                      <c:pt idx="936">
                        <c:v>0.47581753546712174</c:v>
                      </c:pt>
                      <c:pt idx="937">
                        <c:v>0.47756885234095348</c:v>
                      </c:pt>
                      <c:pt idx="938">
                        <c:v>0.47945536754099166</c:v>
                      </c:pt>
                      <c:pt idx="939">
                        <c:v>0.48189937949481432</c:v>
                      </c:pt>
                      <c:pt idx="940">
                        <c:v>0.48471512395215899</c:v>
                      </c:pt>
                      <c:pt idx="941">
                        <c:v>0.4871892928854355</c:v>
                      </c:pt>
                      <c:pt idx="942">
                        <c:v>0.48889264867671056</c:v>
                      </c:pt>
                      <c:pt idx="943">
                        <c:v>0.49021447998175754</c:v>
                      </c:pt>
                      <c:pt idx="944">
                        <c:v>0.49190180044611664</c:v>
                      </c:pt>
                      <c:pt idx="945">
                        <c:v>0.49441804592744232</c:v>
                      </c:pt>
                      <c:pt idx="946">
                        <c:v>0.49750463028303799</c:v>
                      </c:pt>
                      <c:pt idx="947">
                        <c:v>0.50006862284936793</c:v>
                      </c:pt>
                      <c:pt idx="948">
                        <c:v>0.50106494210416075</c:v>
                      </c:pt>
                      <c:pt idx="949">
                        <c:v>0.50066027083429177</c:v>
                      </c:pt>
                      <c:pt idx="950">
                        <c:v>0.50011828356836807</c:v>
                      </c:pt>
                      <c:pt idx="951">
                        <c:v>0.5006293215512998</c:v>
                      </c:pt>
                      <c:pt idx="952">
                        <c:v>0.50231028763586572</c:v>
                      </c:pt>
                      <c:pt idx="953">
                        <c:v>0.50405793573171198</c:v>
                      </c:pt>
                      <c:pt idx="954">
                        <c:v>0.50445150974911968</c:v>
                      </c:pt>
                      <c:pt idx="955">
                        <c:v>0.50296943465190247</c:v>
                      </c:pt>
                      <c:pt idx="956">
                        <c:v>0.50038710989412705</c:v>
                      </c:pt>
                      <c:pt idx="957">
                        <c:v>0.49814140235175525</c:v>
                      </c:pt>
                      <c:pt idx="958">
                        <c:v>0.4971096497329518</c:v>
                      </c:pt>
                      <c:pt idx="959">
                        <c:v>0.49682904480133017</c:v>
                      </c:pt>
                      <c:pt idx="960">
                        <c:v>0.49613004507147063</c:v>
                      </c:pt>
                      <c:pt idx="961">
                        <c:v>0.49428371893859624</c:v>
                      </c:pt>
                      <c:pt idx="962">
                        <c:v>0.49135110939300508</c:v>
                      </c:pt>
                      <c:pt idx="963">
                        <c:v>0.48803761499010029</c:v>
                      </c:pt>
                      <c:pt idx="964">
                        <c:v>0.48524396518726276</c:v>
                      </c:pt>
                      <c:pt idx="965">
                        <c:v>0.48326111618939327</c:v>
                      </c:pt>
                      <c:pt idx="966">
                        <c:v>0.48167285904192264</c:v>
                      </c:pt>
                      <c:pt idx="967">
                        <c:v>0.48003468256267823</c:v>
                      </c:pt>
                      <c:pt idx="968">
                        <c:v>0.47811673960974144</c:v>
                      </c:pt>
                      <c:pt idx="969">
                        <c:v>0.47585668423658656</c:v>
                      </c:pt>
                      <c:pt idx="970">
                        <c:v>0.47350511089755776</c:v>
                      </c:pt>
                      <c:pt idx="971">
                        <c:v>0.4714962344120236</c:v>
                      </c:pt>
                      <c:pt idx="972">
                        <c:v>0.47012722339950558</c:v>
                      </c:pt>
                      <c:pt idx="973">
                        <c:v>0.46942010520133431</c:v>
                      </c:pt>
                      <c:pt idx="974">
                        <c:v>0.46910219711168155</c:v>
                      </c:pt>
                      <c:pt idx="975">
                        <c:v>0.46881336813971886</c:v>
                      </c:pt>
                      <c:pt idx="976">
                        <c:v>0.46842498336230332</c:v>
                      </c:pt>
                      <c:pt idx="977">
                        <c:v>0.4680133044819535</c:v>
                      </c:pt>
                      <c:pt idx="978">
                        <c:v>0.46834888377876138</c:v>
                      </c:pt>
                      <c:pt idx="979">
                        <c:v>0.46944637766143821</c:v>
                      </c:pt>
                      <c:pt idx="980">
                        <c:v>0.47086457288450206</c:v>
                      </c:pt>
                      <c:pt idx="981">
                        <c:v>0.4721444543771906</c:v>
                      </c:pt>
                      <c:pt idx="982">
                        <c:v>0.47334836559080257</c:v>
                      </c:pt>
                      <c:pt idx="983">
                        <c:v>0.47486347692933906</c:v>
                      </c:pt>
                      <c:pt idx="984">
                        <c:v>0.47718429912711641</c:v>
                      </c:pt>
                      <c:pt idx="985">
                        <c:v>0.47999548107282436</c:v>
                      </c:pt>
                      <c:pt idx="986">
                        <c:v>0.4825963376450611</c:v>
                      </c:pt>
                      <c:pt idx="987">
                        <c:v>0.4843679408979979</c:v>
                      </c:pt>
                      <c:pt idx="988">
                        <c:v>0.48570723631125617</c:v>
                      </c:pt>
                      <c:pt idx="989">
                        <c:v>0.48753228687536931</c:v>
                      </c:pt>
                      <c:pt idx="990">
                        <c:v>0.49034643228566677</c:v>
                      </c:pt>
                      <c:pt idx="991">
                        <c:v>0.49367955004930791</c:v>
                      </c:pt>
                      <c:pt idx="992">
                        <c:v>0.49630030363290795</c:v>
                      </c:pt>
                      <c:pt idx="993">
                        <c:v>0.49740348752993857</c:v>
                      </c:pt>
                      <c:pt idx="994">
                        <c:v>0.49752463679389386</c:v>
                      </c:pt>
                      <c:pt idx="995">
                        <c:v>0.49801775688482625</c:v>
                      </c:pt>
                      <c:pt idx="996">
                        <c:v>0.49969258711711462</c:v>
                      </c:pt>
                      <c:pt idx="997">
                        <c:v>0.50197110759952179</c:v>
                      </c:pt>
                      <c:pt idx="998">
                        <c:v>0.50344460054495854</c:v>
                      </c:pt>
                      <c:pt idx="999">
                        <c:v>0.50323888084572155</c:v>
                      </c:pt>
                      <c:pt idx="1000">
                        <c:v>0.50177429739062041</c:v>
                      </c:pt>
                      <c:pt idx="1001">
                        <c:v>0.50038780722981069</c:v>
                      </c:pt>
                      <c:pt idx="1002">
                        <c:v>0.50006125817781311</c:v>
                      </c:pt>
                      <c:pt idx="1003">
                        <c:v>0.50039340235730378</c:v>
                      </c:pt>
                      <c:pt idx="1004">
                        <c:v>0.50016940521079489</c:v>
                      </c:pt>
                      <c:pt idx="1005">
                        <c:v>0.49864019605239623</c:v>
                      </c:pt>
                      <c:pt idx="1006">
                        <c:v>0.49599743524054446</c:v>
                      </c:pt>
                      <c:pt idx="1007">
                        <c:v>0.49317734220114101</c:v>
                      </c:pt>
                      <c:pt idx="1008">
                        <c:v>0.49106432281503953</c:v>
                      </c:pt>
                      <c:pt idx="1009">
                        <c:v>0.48958951942167755</c:v>
                      </c:pt>
                      <c:pt idx="1010">
                        <c:v>0.48805360350240928</c:v>
                      </c:pt>
                      <c:pt idx="1011">
                        <c:v>0.48598290240959208</c:v>
                      </c:pt>
                      <c:pt idx="1012">
                        <c:v>0.48332108125109002</c:v>
                      </c:pt>
                      <c:pt idx="1013">
                        <c:v>0.48043769695444988</c:v>
                      </c:pt>
                      <c:pt idx="1014">
                        <c:v>0.47790551509825246</c:v>
                      </c:pt>
                      <c:pt idx="1015">
                        <c:v>0.47595360518886937</c:v>
                      </c:pt>
                      <c:pt idx="1016">
                        <c:v>0.47443458326582649</c:v>
                      </c:pt>
                      <c:pt idx="1017">
                        <c:v>0.47308940847496772</c:v>
                      </c:pt>
                      <c:pt idx="1018">
                        <c:v>0.47164310272108179</c:v>
                      </c:pt>
                      <c:pt idx="1019">
                        <c:v>0.47004432948352243</c:v>
                      </c:pt>
                      <c:pt idx="1020">
                        <c:v>0.46860824734404272</c:v>
                      </c:pt>
                      <c:pt idx="1021">
                        <c:v>0.46775862836853666</c:v>
                      </c:pt>
                      <c:pt idx="1022">
                        <c:v>0.46763336318743293</c:v>
                      </c:pt>
                      <c:pt idx="1023">
                        <c:v>0.46755085895664678</c:v>
                      </c:pt>
                      <c:pt idx="1024">
                        <c:v>0.46752618699472853</c:v>
                      </c:pt>
                      <c:pt idx="1025">
                        <c:v>0.46783928238806033</c:v>
                      </c:pt>
                      <c:pt idx="1026">
                        <c:v>0.46839171923674028</c:v>
                      </c:pt>
                      <c:pt idx="1027">
                        <c:v>0.4695873174201044</c:v>
                      </c:pt>
                      <c:pt idx="1028">
                        <c:v>0.47136654474903966</c:v>
                      </c:pt>
                      <c:pt idx="1029">
                        <c:v>0.47317354766345293</c:v>
                      </c:pt>
                      <c:pt idx="1030">
                        <c:v>0.475084950455955</c:v>
                      </c:pt>
                      <c:pt idx="1031">
                        <c:v>0.47700153911832099</c:v>
                      </c:pt>
                      <c:pt idx="1032">
                        <c:v>0.47926315056649765</c:v>
                      </c:pt>
                      <c:pt idx="1033">
                        <c:v>0.482039952749232</c:v>
                      </c:pt>
                      <c:pt idx="1034">
                        <c:v>0.48486382272360917</c:v>
                      </c:pt>
                      <c:pt idx="1035">
                        <c:v>0.48693626927533062</c:v>
                      </c:pt>
                      <c:pt idx="1036">
                        <c:v>0.48837335733658382</c:v>
                      </c:pt>
                      <c:pt idx="1037">
                        <c:v>0.4900359158152256</c:v>
                      </c:pt>
                      <c:pt idx="1038">
                        <c:v>0.49252194200962007</c:v>
                      </c:pt>
                      <c:pt idx="1039">
                        <c:v>0.49551190505545273</c:v>
                      </c:pt>
                      <c:pt idx="1040">
                        <c:v>0.49783712692864523</c:v>
                      </c:pt>
                      <c:pt idx="1041">
                        <c:v>0.49870096960400812</c:v>
                      </c:pt>
                      <c:pt idx="1042">
                        <c:v>0.49872676830169277</c:v>
                      </c:pt>
                      <c:pt idx="1043">
                        <c:v>0.49923278039455549</c:v>
                      </c:pt>
                      <c:pt idx="1044">
                        <c:v>0.50078123248536144</c:v>
                      </c:pt>
                      <c:pt idx="1045">
                        <c:v>0.5025684634992057</c:v>
                      </c:pt>
                      <c:pt idx="1046">
                        <c:v>0.50316956179251293</c:v>
                      </c:pt>
                      <c:pt idx="1047">
                        <c:v>0.50208066992093403</c:v>
                      </c:pt>
                      <c:pt idx="1048">
                        <c:v>0.50031508707985695</c:v>
                      </c:pt>
                      <c:pt idx="1049">
                        <c:v>0.49929832455023337</c:v>
                      </c:pt>
                      <c:pt idx="1050">
                        <c:v>0.4993367663211985</c:v>
                      </c:pt>
                      <c:pt idx="1051">
                        <c:v>0.49933281201802932</c:v>
                      </c:pt>
                      <c:pt idx="1052">
                        <c:v>0.49803372471209145</c:v>
                      </c:pt>
                      <c:pt idx="1053">
                        <c:v>0.49532863331641952</c:v>
                      </c:pt>
                      <c:pt idx="1054">
                        <c:v>0.49231267231555592</c:v>
                      </c:pt>
                      <c:pt idx="1055">
                        <c:v>0.49016796849036626</c:v>
                      </c:pt>
                      <c:pt idx="1056">
                        <c:v>0.48889995331565117</c:v>
                      </c:pt>
                      <c:pt idx="1057">
                        <c:v>0.48750047969943799</c:v>
                      </c:pt>
                      <c:pt idx="1058">
                        <c:v>0.4852142482955662</c:v>
                      </c:pt>
                      <c:pt idx="1059">
                        <c:v>0.48216764523960576</c:v>
                      </c:pt>
                      <c:pt idx="1060">
                        <c:v>0.47918402406095195</c:v>
                      </c:pt>
                      <c:pt idx="1061">
                        <c:v>0.47700690902485021</c:v>
                      </c:pt>
                      <c:pt idx="1062">
                        <c:v>0.47550414831720444</c:v>
                      </c:pt>
                      <c:pt idx="1063">
                        <c:v>0.47409558908575822</c:v>
                      </c:pt>
                      <c:pt idx="1064">
                        <c:v>0.47248022643523063</c:v>
                      </c:pt>
                      <c:pt idx="1065">
                        <c:v>0.470677867032046</c:v>
                      </c:pt>
                      <c:pt idx="1066">
                        <c:v>0.46906024311528771</c:v>
                      </c:pt>
                      <c:pt idx="1067">
                        <c:v>0.46801969554847633</c:v>
                      </c:pt>
                      <c:pt idx="1068">
                        <c:v>0.46755449493009416</c:v>
                      </c:pt>
                      <c:pt idx="1069">
                        <c:v>0.46754197235023881</c:v>
                      </c:pt>
                      <c:pt idx="1070">
                        <c:v>0.46728868586926464</c:v>
                      </c:pt>
                      <c:pt idx="1071">
                        <c:v>0.46723935474009559</c:v>
                      </c:pt>
                      <c:pt idx="1072">
                        <c:v>0.46757049095760245</c:v>
                      </c:pt>
                      <c:pt idx="1073">
                        <c:v>0.4682741068061364</c:v>
                      </c:pt>
                      <c:pt idx="1074">
                        <c:v>0.46952911411514631</c:v>
                      </c:pt>
                      <c:pt idx="1075">
                        <c:v>0.47131156171181199</c:v>
                      </c:pt>
                      <c:pt idx="1076">
                        <c:v>0.47327440334646409</c:v>
                      </c:pt>
                      <c:pt idx="1077">
                        <c:v>0.47509851323833768</c:v>
                      </c:pt>
                      <c:pt idx="1078">
                        <c:v>0.47704090622252843</c:v>
                      </c:pt>
                      <c:pt idx="1079">
                        <c:v>0.4790837373611091</c:v>
                      </c:pt>
                      <c:pt idx="1080">
                        <c:v>0.48146661930319495</c:v>
                      </c:pt>
                      <c:pt idx="1081">
                        <c:v>0.48395487046251179</c:v>
                      </c:pt>
                      <c:pt idx="1082">
                        <c:v>0.48624563469691245</c:v>
                      </c:pt>
                      <c:pt idx="1083">
                        <c:v>0.48833408805387468</c:v>
                      </c:pt>
                      <c:pt idx="1084">
                        <c:v>0.49045644347291839</c:v>
                      </c:pt>
                      <c:pt idx="1085">
                        <c:v>0.49269377739624343</c:v>
                      </c:pt>
                      <c:pt idx="1086">
                        <c:v>0.49473733335643044</c:v>
                      </c:pt>
                      <c:pt idx="1087">
                        <c:v>0.4962704946861009</c:v>
                      </c:pt>
                      <c:pt idx="1088">
                        <c:v>0.49743934412597496</c:v>
                      </c:pt>
                      <c:pt idx="1089">
                        <c:v>0.49862691371568285</c:v>
                      </c:pt>
                      <c:pt idx="1090">
                        <c:v>0.49996767272662879</c:v>
                      </c:pt>
                      <c:pt idx="1091">
                        <c:v>0.50106160267596789</c:v>
                      </c:pt>
                      <c:pt idx="1092">
                        <c:v>0.50130947777844181</c:v>
                      </c:pt>
                      <c:pt idx="1093">
                        <c:v>0.50079713615915356</c:v>
                      </c:pt>
                      <c:pt idx="1094">
                        <c:v>0.5002401951955705</c:v>
                      </c:pt>
                      <c:pt idx="1095">
                        <c:v>0.50008056010336022</c:v>
                      </c:pt>
                      <c:pt idx="1096">
                        <c:v>0.50002774071633671</c:v>
                      </c:pt>
                      <c:pt idx="1097">
                        <c:v>0.49923894608259367</c:v>
                      </c:pt>
                      <c:pt idx="1098">
                        <c:v>0.49733364445342748</c:v>
                      </c:pt>
                      <c:pt idx="1099">
                        <c:v>0.49504533225587632</c:v>
                      </c:pt>
                      <c:pt idx="1100">
                        <c:v>0.49325884199932357</c:v>
                      </c:pt>
                      <c:pt idx="1101">
                        <c:v>0.49204032671449033</c:v>
                      </c:pt>
                      <c:pt idx="1102">
                        <c:v>0.49063506113877881</c:v>
                      </c:pt>
                      <c:pt idx="1103">
                        <c:v>0.48824569796971634</c:v>
                      </c:pt>
                      <c:pt idx="1104">
                        <c:v>0.48515044252941431</c:v>
                      </c:pt>
                      <c:pt idx="1105">
                        <c:v>0.48238449993805416</c:v>
                      </c:pt>
                      <c:pt idx="1106">
                        <c:v>0.4804319503503352</c:v>
                      </c:pt>
                      <c:pt idx="1107">
                        <c:v>0.4788878025798966</c:v>
                      </c:pt>
                      <c:pt idx="1108">
                        <c:v>0.47697376431766653</c:v>
                      </c:pt>
                      <c:pt idx="1109">
                        <c:v>0.47448576456975394</c:v>
                      </c:pt>
                      <c:pt idx="1110">
                        <c:v>0.47211584856070682</c:v>
                      </c:pt>
                      <c:pt idx="1111">
                        <c:v>0.47046079136936908</c:v>
                      </c:pt>
                      <c:pt idx="1112">
                        <c:v>0.46941734268805857</c:v>
                      </c:pt>
                      <c:pt idx="1113">
                        <c:v>0.46854225696960433</c:v>
                      </c:pt>
                      <c:pt idx="1114">
                        <c:v>0.46760076041275711</c:v>
                      </c:pt>
                      <c:pt idx="1115">
                        <c:v>0.46686095148336554</c:v>
                      </c:pt>
                      <c:pt idx="1116">
                        <c:v>0.46648614339338335</c:v>
                      </c:pt>
                      <c:pt idx="1117">
                        <c:v>0.4662972535608737</c:v>
                      </c:pt>
                      <c:pt idx="1118">
                        <c:v>0.46655442868873803</c:v>
                      </c:pt>
                      <c:pt idx="1119">
                        <c:v>0.46715285986664906</c:v>
                      </c:pt>
                      <c:pt idx="1120">
                        <c:v>0.46831474757490726</c:v>
                      </c:pt>
                      <c:pt idx="1121">
                        <c:v>0.4699684919120069</c:v>
                      </c:pt>
                      <c:pt idx="1122">
                        <c:v>0.47161526605273868</c:v>
                      </c:pt>
                      <c:pt idx="1123">
                        <c:v>0.47295853707436009</c:v>
                      </c:pt>
                      <c:pt idx="1124">
                        <c:v>0.47477008743382831</c:v>
                      </c:pt>
                      <c:pt idx="1125">
                        <c:v>0.4773227690330219</c:v>
                      </c:pt>
                      <c:pt idx="1126">
                        <c:v>0.48023748485204215</c:v>
                      </c:pt>
                      <c:pt idx="1127">
                        <c:v>0.4830211885716682</c:v>
                      </c:pt>
                      <c:pt idx="1128">
                        <c:v>0.48497085269051871</c:v>
                      </c:pt>
                      <c:pt idx="1129">
                        <c:v>0.48636781945956931</c:v>
                      </c:pt>
                      <c:pt idx="1130">
                        <c:v>0.48823188898078418</c:v>
                      </c:pt>
                      <c:pt idx="1131">
                        <c:v>0.49104648556381952</c:v>
                      </c:pt>
                      <c:pt idx="1132">
                        <c:v>0.49397856500540355</c:v>
                      </c:pt>
                      <c:pt idx="1133">
                        <c:v>0.495908410869984</c:v>
                      </c:pt>
                      <c:pt idx="1134">
                        <c:v>0.49669345977578166</c:v>
                      </c:pt>
                      <c:pt idx="1135">
                        <c:v>0.49729647671725924</c:v>
                      </c:pt>
                      <c:pt idx="1136">
                        <c:v>0.49871457626609278</c:v>
                      </c:pt>
                      <c:pt idx="1137">
                        <c:v>0.50062010792871159</c:v>
                      </c:pt>
                      <c:pt idx="1138">
                        <c:v>0.50179672515266882</c:v>
                      </c:pt>
                      <c:pt idx="1139">
                        <c:v>0.50164610873713789</c:v>
                      </c:pt>
                      <c:pt idx="1140">
                        <c:v>0.50071943505297456</c:v>
                      </c:pt>
                      <c:pt idx="1141">
                        <c:v>0.50014628153906049</c:v>
                      </c:pt>
                      <c:pt idx="1142">
                        <c:v>0.5002562217824934</c:v>
                      </c:pt>
                      <c:pt idx="1143">
                        <c:v>0.50017590337897799</c:v>
                      </c:pt>
                      <c:pt idx="1144">
                        <c:v>0.49908488693118241</c:v>
                      </c:pt>
                      <c:pt idx="1145">
                        <c:v>0.49703549426511151</c:v>
                      </c:pt>
                      <c:pt idx="1146">
                        <c:v>0.49484267211698685</c:v>
                      </c:pt>
                      <c:pt idx="1147">
                        <c:v>0.49321554989211702</c:v>
                      </c:pt>
                      <c:pt idx="1148">
                        <c:v>0.49187315406061116</c:v>
                      </c:pt>
                      <c:pt idx="1149">
                        <c:v>0.49012083177350724</c:v>
                      </c:pt>
                      <c:pt idx="1150">
                        <c:v>0.48768690507426365</c:v>
                      </c:pt>
                      <c:pt idx="1151">
                        <c:v>0.48487509957609354</c:v>
                      </c:pt>
                      <c:pt idx="1152">
                        <c:v>0.48233023676602582</c:v>
                      </c:pt>
                      <c:pt idx="1153">
                        <c:v>0.480285909751833</c:v>
                      </c:pt>
                      <c:pt idx="1154">
                        <c:v>0.47843982171931049</c:v>
                      </c:pt>
                      <c:pt idx="1155">
                        <c:v>0.47647434198545013</c:v>
                      </c:pt>
                      <c:pt idx="1156">
                        <c:v>0.47427245081659974</c:v>
                      </c:pt>
                      <c:pt idx="1157">
                        <c:v>0.47210507875178548</c:v>
                      </c:pt>
                      <c:pt idx="1158">
                        <c:v>0.47038954860597404</c:v>
                      </c:pt>
                      <c:pt idx="1159">
                        <c:v>0.46923782202520392</c:v>
                      </c:pt>
                      <c:pt idx="1160">
                        <c:v>0.46848031162272397</c:v>
                      </c:pt>
                      <c:pt idx="1161">
                        <c:v>0.46780052104388947</c:v>
                      </c:pt>
                      <c:pt idx="1162">
                        <c:v>0.46708047947498071</c:v>
                      </c:pt>
                      <c:pt idx="1163">
                        <c:v>0.46661831338868009</c:v>
                      </c:pt>
                      <c:pt idx="1164">
                        <c:v>0.46640765989200622</c:v>
                      </c:pt>
                      <c:pt idx="1165">
                        <c:v>0.46716230691984412</c:v>
                      </c:pt>
                      <c:pt idx="1166">
                        <c:v>0.46818651163360736</c:v>
                      </c:pt>
                      <c:pt idx="1167">
                        <c:v>0.46916939755164833</c:v>
                      </c:pt>
                      <c:pt idx="1168">
                        <c:v>0.47022747817156435</c:v>
                      </c:pt>
                      <c:pt idx="1169">
                        <c:v>0.47172445793168727</c:v>
                      </c:pt>
                      <c:pt idx="1170">
                        <c:v>0.47374786296192822</c:v>
                      </c:pt>
                      <c:pt idx="1171">
                        <c:v>0.47643659090889035</c:v>
                      </c:pt>
                      <c:pt idx="1172">
                        <c:v>0.47877575280953827</c:v>
                      </c:pt>
                      <c:pt idx="1173">
                        <c:v>0.48076346063964431</c:v>
                      </c:pt>
                      <c:pt idx="1174">
                        <c:v>0.48300660735489143</c:v>
                      </c:pt>
                      <c:pt idx="1175">
                        <c:v>0.48555361676271352</c:v>
                      </c:pt>
                      <c:pt idx="1176">
                        <c:v>0.48797974646547498</c:v>
                      </c:pt>
                      <c:pt idx="1177">
                        <c:v>0.48998706816226689</c:v>
                      </c:pt>
                      <c:pt idx="1178">
                        <c:v>0.49181413486873571</c:v>
                      </c:pt>
                      <c:pt idx="1179">
                        <c:v>0.49383254094222023</c:v>
                      </c:pt>
                      <c:pt idx="1180">
                        <c:v>0.49602614626828589</c:v>
                      </c:pt>
                      <c:pt idx="1181">
                        <c:v>0.49782670889939074</c:v>
                      </c:pt>
                      <c:pt idx="1182">
                        <c:v>0.49885310286374002</c:v>
                      </c:pt>
                      <c:pt idx="1183">
                        <c:v>0.49952545161054418</c:v>
                      </c:pt>
                      <c:pt idx="1184">
                        <c:v>0.50042047251561073</c:v>
                      </c:pt>
                      <c:pt idx="1185">
                        <c:v>0.50153323997569577</c:v>
                      </c:pt>
                      <c:pt idx="1186">
                        <c:v>0.50216230168622056</c:v>
                      </c:pt>
                      <c:pt idx="1187">
                        <c:v>0.50173910277797251</c:v>
                      </c:pt>
                      <c:pt idx="1188">
                        <c:v>0.50075077151806136</c:v>
                      </c:pt>
                      <c:pt idx="1189">
                        <c:v>0.50004446330638608</c:v>
                      </c:pt>
                      <c:pt idx="1190">
                        <c:v>0.49974746736215936</c:v>
                      </c:pt>
                      <c:pt idx="1191">
                        <c:v>0.49912687959492041</c:v>
                      </c:pt>
                      <c:pt idx="1192">
                        <c:v>0.49742118428367538</c:v>
                      </c:pt>
                      <c:pt idx="1193">
                        <c:v>0.49500779572581743</c:v>
                      </c:pt>
                      <c:pt idx="1194">
                        <c:v>0.49291007294871986</c:v>
                      </c:pt>
                      <c:pt idx="1195">
                        <c:v>0.49144570008058741</c:v>
                      </c:pt>
                      <c:pt idx="1196">
                        <c:v>0.48997674164056165</c:v>
                      </c:pt>
                      <c:pt idx="1197">
                        <c:v>0.48766294969175472</c:v>
                      </c:pt>
                      <c:pt idx="1198">
                        <c:v>0.48466601463842218</c:v>
                      </c:pt>
                      <c:pt idx="1199">
                        <c:v>0.48198406051271908</c:v>
                      </c:pt>
                      <c:pt idx="1200">
                        <c:v>0.48006370063008275</c:v>
                      </c:pt>
                      <c:pt idx="1201">
                        <c:v>0.47844873275788224</c:v>
                      </c:pt>
                      <c:pt idx="1202">
                        <c:v>0.47642123759449567</c:v>
                      </c:pt>
                      <c:pt idx="1203">
                        <c:v>0.47397563289934097</c:v>
                      </c:pt>
                      <c:pt idx="1204">
                        <c:v>0.47187414246519432</c:v>
                      </c:pt>
                      <c:pt idx="1205">
                        <c:v>0.47050039522378934</c:v>
                      </c:pt>
                      <c:pt idx="1206">
                        <c:v>0.46955437798408717</c:v>
                      </c:pt>
                      <c:pt idx="1207">
                        <c:v>0.46861699574843152</c:v>
                      </c:pt>
                      <c:pt idx="1208">
                        <c:v>0.46768888730732777</c:v>
                      </c:pt>
                      <c:pt idx="1209">
                        <c:v>0.46718442941281618</c:v>
                      </c:pt>
                      <c:pt idx="1210">
                        <c:v>0.46690951692272292</c:v>
                      </c:pt>
                      <c:pt idx="1211">
                        <c:v>0.46715110045808639</c:v>
                      </c:pt>
                      <c:pt idx="1212">
                        <c:v>0.46757563894811521</c:v>
                      </c:pt>
                      <c:pt idx="1213">
                        <c:v>0.46841485699369945</c:v>
                      </c:pt>
                      <c:pt idx="1214">
                        <c:v>0.46980681773209726</c:v>
                      </c:pt>
                      <c:pt idx="1215">
                        <c:v>0.47140414188620333</c:v>
                      </c:pt>
                      <c:pt idx="1216">
                        <c:v>0.47278376644277037</c:v>
                      </c:pt>
                      <c:pt idx="1217">
                        <c:v>0.4743125179010349</c:v>
                      </c:pt>
                      <c:pt idx="1218">
                        <c:v>0.4766529840168286</c:v>
                      </c:pt>
                      <c:pt idx="1219">
                        <c:v>0.47942880655393849</c:v>
                      </c:pt>
                      <c:pt idx="1220">
                        <c:v>0.48210048570317754</c:v>
                      </c:pt>
                      <c:pt idx="1221">
                        <c:v>0.48401980296727304</c:v>
                      </c:pt>
                      <c:pt idx="1222">
                        <c:v>0.48554470736386701</c:v>
                      </c:pt>
                      <c:pt idx="1223">
                        <c:v>0.4876704475814686</c:v>
                      </c:pt>
                      <c:pt idx="1224">
                        <c:v>0.49061539597945525</c:v>
                      </c:pt>
                      <c:pt idx="1225">
                        <c:v>0.49339244778874664</c:v>
                      </c:pt>
                      <c:pt idx="1226">
                        <c:v>0.49502367536352432</c:v>
                      </c:pt>
                      <c:pt idx="1227">
                        <c:v>0.49580109311227705</c:v>
                      </c:pt>
                      <c:pt idx="1228">
                        <c:v>0.49696408003482256</c:v>
                      </c:pt>
                      <c:pt idx="1229">
                        <c:v>0.49901791449419297</c:v>
                      </c:pt>
                      <c:pt idx="1230">
                        <c:v>0.50097608133895133</c:v>
                      </c:pt>
                      <c:pt idx="1231">
                        <c:v>0.50165769300806207</c:v>
                      </c:pt>
                      <c:pt idx="1232">
                        <c:v>0.50115769658745868</c:v>
                      </c:pt>
                      <c:pt idx="1233">
                        <c:v>0.50074722259822479</c:v>
                      </c:pt>
                      <c:pt idx="1234">
                        <c:v>0.50121650497120762</c:v>
                      </c:pt>
                      <c:pt idx="1235">
                        <c:v>0.50178271093241922</c:v>
                      </c:pt>
                      <c:pt idx="1236">
                        <c:v>0.50122096514296322</c:v>
                      </c:pt>
                      <c:pt idx="1237">
                        <c:v>0.49940018526173574</c:v>
                      </c:pt>
                      <c:pt idx="1238">
                        <c:v>0.49742266157861953</c:v>
                      </c:pt>
                      <c:pt idx="1239">
                        <c:v>0.49625010729577035</c:v>
                      </c:pt>
                      <c:pt idx="1240">
                        <c:v>0.49542261967574908</c:v>
                      </c:pt>
                      <c:pt idx="1241">
                        <c:v>0.49385197313826013</c:v>
                      </c:pt>
                      <c:pt idx="1242">
                        <c:v>0.49123502119116352</c:v>
                      </c:pt>
                      <c:pt idx="1243">
                        <c:v>0.48835312576226236</c:v>
                      </c:pt>
                      <c:pt idx="1244">
                        <c:v>0.48615036339575812</c:v>
                      </c:pt>
                      <c:pt idx="1245">
                        <c:v>0.48449914595561888</c:v>
                      </c:pt>
                      <c:pt idx="1246">
                        <c:v>0.48259522409146099</c:v>
                      </c:pt>
                      <c:pt idx="1247">
                        <c:v>0.48007429609681179</c:v>
                      </c:pt>
                      <c:pt idx="1248">
                        <c:v>0.47733450467709093</c:v>
                      </c:pt>
                      <c:pt idx="1249">
                        <c:v>0.47511476243140055</c:v>
                      </c:pt>
                      <c:pt idx="1250">
                        <c:v>0.47354022470255536</c:v>
                      </c:pt>
                      <c:pt idx="1251">
                        <c:v>0.47217053765056444</c:v>
                      </c:pt>
                      <c:pt idx="1252">
                        <c:v>0.47070326253817413</c:v>
                      </c:pt>
                      <c:pt idx="1253">
                        <c:v>0.46917919260665825</c:v>
                      </c:pt>
                      <c:pt idx="1254">
                        <c:v>0.46799530533480566</c:v>
                      </c:pt>
                      <c:pt idx="1255">
                        <c:v>0.46738687981837074</c:v>
                      </c:pt>
                      <c:pt idx="1256">
                        <c:v>0.46725430657806666</c:v>
                      </c:pt>
                      <c:pt idx="1257">
                        <c:v>0.46702890422018267</c:v>
                      </c:pt>
                      <c:pt idx="1258">
                        <c:v>0.46702005450742684</c:v>
                      </c:pt>
                      <c:pt idx="1259">
                        <c:v>0.46743263047775657</c:v>
                      </c:pt>
                      <c:pt idx="1260">
                        <c:v>0.46817984771440485</c:v>
                      </c:pt>
                      <c:pt idx="1261">
                        <c:v>0.46940306665125958</c:v>
                      </c:pt>
                      <c:pt idx="1262">
                        <c:v>0.47111246822223729</c:v>
                      </c:pt>
                      <c:pt idx="1263">
                        <c:v>0.47298756949062898</c:v>
                      </c:pt>
                      <c:pt idx="1264">
                        <c:v>0.47477426894074432</c:v>
                      </c:pt>
                      <c:pt idx="1265">
                        <c:v>0.47691564779990198</c:v>
                      </c:pt>
                      <c:pt idx="1266">
                        <c:v>0.47896809060590123</c:v>
                      </c:pt>
                      <c:pt idx="1267">
                        <c:v>0.48141843672833845</c:v>
                      </c:pt>
                      <c:pt idx="1268">
                        <c:v>0.48398440001956372</c:v>
                      </c:pt>
                      <c:pt idx="1269">
                        <c:v>0.48629358155080898</c:v>
                      </c:pt>
                      <c:pt idx="1270">
                        <c:v>0.48832494729301618</c:v>
                      </c:pt>
                      <c:pt idx="1271">
                        <c:v>0.49029940224988366</c:v>
                      </c:pt>
                      <c:pt idx="1272">
                        <c:v>0.49242233721883388</c:v>
                      </c:pt>
                      <c:pt idx="1273">
                        <c:v>0.49454748340586896</c:v>
                      </c:pt>
                      <c:pt idx="1274">
                        <c:v>0.49634972161585572</c:v>
                      </c:pt>
                      <c:pt idx="1275">
                        <c:v>0.49772593083356426</c:v>
                      </c:pt>
                      <c:pt idx="1276">
                        <c:v>0.49879014066635369</c:v>
                      </c:pt>
                      <c:pt idx="1277">
                        <c:v>0.49972981224985791</c:v>
                      </c:pt>
                      <c:pt idx="1278">
                        <c:v>0.50056378640561472</c:v>
                      </c:pt>
                      <c:pt idx="1279">
                        <c:v>0.50112640249516716</c:v>
                      </c:pt>
                      <c:pt idx="1280">
                        <c:v>0.50128289138666593</c:v>
                      </c:pt>
                      <c:pt idx="1281">
                        <c:v>0.50099935706452314</c:v>
                      </c:pt>
                      <c:pt idx="1282">
                        <c:v>0.50038179097972257</c:v>
                      </c:pt>
                      <c:pt idx="1283">
                        <c:v>0.49959968584699677</c:v>
                      </c:pt>
                      <c:pt idx="1284">
                        <c:v>0.49870028913035502</c:v>
                      </c:pt>
                      <c:pt idx="1285">
                        <c:v>0.49756198296006809</c:v>
                      </c:pt>
                      <c:pt idx="1286">
                        <c:v>0.49600813037233205</c:v>
                      </c:pt>
                      <c:pt idx="1287">
                        <c:v>0.49404319545469538</c:v>
                      </c:pt>
                      <c:pt idx="1288">
                        <c:v>0.49195359738727634</c:v>
                      </c:pt>
                      <c:pt idx="1289">
                        <c:v>0.48998714296086537</c:v>
                      </c:pt>
                      <c:pt idx="1290">
                        <c:v>0.4880471994149162</c:v>
                      </c:pt>
                      <c:pt idx="1291">
                        <c:v>0.48584500305403466</c:v>
                      </c:pt>
                      <c:pt idx="1292">
                        <c:v>0.48329868564605388</c:v>
                      </c:pt>
                      <c:pt idx="1293">
                        <c:v>0.48076234905662452</c:v>
                      </c:pt>
                      <c:pt idx="1294">
                        <c:v>0.47860904730629877</c:v>
                      </c:pt>
                      <c:pt idx="1295">
                        <c:v>0.47673941378981644</c:v>
                      </c:pt>
                      <c:pt idx="1296">
                        <c:v>0.47480205441691486</c:v>
                      </c:pt>
                      <c:pt idx="1297">
                        <c:v>0.47268808212169428</c:v>
                      </c:pt>
                      <c:pt idx="1298">
                        <c:v>0.47077837158964075</c:v>
                      </c:pt>
                      <c:pt idx="1299">
                        <c:v>0.46945481827574831</c:v>
                      </c:pt>
                      <c:pt idx="1300">
                        <c:v>0.46855522086266627</c:v>
                      </c:pt>
                      <c:pt idx="1301">
                        <c:v>0.46772639124398918</c:v>
                      </c:pt>
                      <c:pt idx="1302">
                        <c:v>0.46691949549268719</c:v>
                      </c:pt>
                      <c:pt idx="1303">
                        <c:v>0.46650322587727511</c:v>
                      </c:pt>
                      <c:pt idx="1304">
                        <c:v>0.46626596736820214</c:v>
                      </c:pt>
                      <c:pt idx="1305">
                        <c:v>0.4668326785943856</c:v>
                      </c:pt>
                      <c:pt idx="1306">
                        <c:v>0.4674547875928044</c:v>
                      </c:pt>
                      <c:pt idx="1307">
                        <c:v>0.46823636366146326</c:v>
                      </c:pt>
                      <c:pt idx="1308">
                        <c:v>0.46950879755719355</c:v>
                      </c:pt>
                      <c:pt idx="1309">
                        <c:v>0.47128030503316032</c:v>
                      </c:pt>
                      <c:pt idx="1310">
                        <c:v>0.47308669726571978</c:v>
                      </c:pt>
                      <c:pt idx="1311">
                        <c:v>0.47505144340446193</c:v>
                      </c:pt>
                      <c:pt idx="1312">
                        <c:v>0.47695186290146363</c:v>
                      </c:pt>
                      <c:pt idx="1313">
                        <c:v>0.47935481048953571</c:v>
                      </c:pt>
                      <c:pt idx="1314">
                        <c:v>0.4819841011972455</c:v>
                      </c:pt>
                      <c:pt idx="1315">
                        <c:v>0.48421685248711788</c:v>
                      </c:pt>
                      <c:pt idx="1316">
                        <c:v>0.48607980464097039</c:v>
                      </c:pt>
                      <c:pt idx="1317">
                        <c:v>0.48815895645990409</c:v>
                      </c:pt>
                      <c:pt idx="1318">
                        <c:v>0.49070367945005283</c:v>
                      </c:pt>
                      <c:pt idx="1319">
                        <c:v>0.49316991253929898</c:v>
                      </c:pt>
                      <c:pt idx="1320">
                        <c:v>0.49482368398778914</c:v>
                      </c:pt>
                      <c:pt idx="1321">
                        <c:v>0.49588999692137037</c:v>
                      </c:pt>
                      <c:pt idx="1322">
                        <c:v>0.49718648561671186</c:v>
                      </c:pt>
                      <c:pt idx="1323">
                        <c:v>0.49892338944390174</c:v>
                      </c:pt>
                      <c:pt idx="1324">
                        <c:v>0.50035070350627597</c:v>
                      </c:pt>
                      <c:pt idx="1325">
                        <c:v>0.5006902901039969</c:v>
                      </c:pt>
                      <c:pt idx="1326">
                        <c:v>0.50034772272643524</c:v>
                      </c:pt>
                      <c:pt idx="1327">
                        <c:v>0.50029778104759259</c:v>
                      </c:pt>
                      <c:pt idx="1328">
                        <c:v>0.50069959856770763</c:v>
                      </c:pt>
                      <c:pt idx="1329">
                        <c:v>0.50067856130295851</c:v>
                      </c:pt>
                      <c:pt idx="1330">
                        <c:v>0.49948606655370176</c:v>
                      </c:pt>
                      <c:pt idx="1331">
                        <c:v>0.49766729026483292</c:v>
                      </c:pt>
                      <c:pt idx="1332">
                        <c:v>0.49624995561050123</c:v>
                      </c:pt>
                      <c:pt idx="1333">
                        <c:v>0.49532510472893249</c:v>
                      </c:pt>
                      <c:pt idx="1334">
                        <c:v>0.49399761692815902</c:v>
                      </c:pt>
                      <c:pt idx="1335">
                        <c:v>0.49163541011060718</c:v>
                      </c:pt>
                      <c:pt idx="1336">
                        <c:v>0.48886320102280867</c:v>
                      </c:pt>
                      <c:pt idx="1337">
                        <c:v>0.4866292265480428</c:v>
                      </c:pt>
                      <c:pt idx="1338">
                        <c:v>0.48493717846445039</c:v>
                      </c:pt>
                      <c:pt idx="1339">
                        <c:v>0.48298811792362661</c:v>
                      </c:pt>
                      <c:pt idx="1340">
                        <c:v>0.48034254721374614</c:v>
                      </c:pt>
                      <c:pt idx="1341">
                        <c:v>0.47760836433467008</c:v>
                      </c:pt>
                      <c:pt idx="1342">
                        <c:v>0.47550178723007847</c:v>
                      </c:pt>
                      <c:pt idx="1343">
                        <c:v>0.47392938722256289</c:v>
                      </c:pt>
                      <c:pt idx="1344">
                        <c:v>0.47231045488644474</c:v>
                      </c:pt>
                      <c:pt idx="1345">
                        <c:v>0.47045095100395035</c:v>
                      </c:pt>
                      <c:pt idx="1346">
                        <c:v>0.4688228515220712</c:v>
                      </c:pt>
                      <c:pt idx="1347">
                        <c:v>0.46777562806895356</c:v>
                      </c:pt>
                      <c:pt idx="1348">
                        <c:v>0.46713953410254883</c:v>
                      </c:pt>
                      <c:pt idx="1349">
                        <c:v>0.46666297393403011</c:v>
                      </c:pt>
                      <c:pt idx="1350">
                        <c:v>0.46618367218961582</c:v>
                      </c:pt>
                      <c:pt idx="1351">
                        <c:v>0.46601979514792535</c:v>
                      </c:pt>
                      <c:pt idx="1352">
                        <c:v>0.46650465666960567</c:v>
                      </c:pt>
                      <c:pt idx="1353">
                        <c:v>0.467145542851159</c:v>
                      </c:pt>
                      <c:pt idx="1354">
                        <c:v>0.4680729570700885</c:v>
                      </c:pt>
                      <c:pt idx="1355">
                        <c:v>0.46955006710301933</c:v>
                      </c:pt>
                      <c:pt idx="1356">
                        <c:v>0.47143735549337118</c:v>
                      </c:pt>
                      <c:pt idx="1357">
                        <c:v>0.47321914402946447</c:v>
                      </c:pt>
                      <c:pt idx="1358">
                        <c:v>0.47518011906448593</c:v>
                      </c:pt>
                      <c:pt idx="1359">
                        <c:v>0.47734791969550383</c:v>
                      </c:pt>
                      <c:pt idx="1360">
                        <c:v>0.47993495227040772</c:v>
                      </c:pt>
                      <c:pt idx="1361">
                        <c:v>0.48273787866138357</c:v>
                      </c:pt>
                      <c:pt idx="1362">
                        <c:v>0.48494255185713481</c:v>
                      </c:pt>
                      <c:pt idx="1363">
                        <c:v>0.48657911608347293</c:v>
                      </c:pt>
                      <c:pt idx="1364">
                        <c:v>0.48852873061209495</c:v>
                      </c:pt>
                      <c:pt idx="1365">
                        <c:v>0.49120931620169289</c:v>
                      </c:pt>
                      <c:pt idx="1366">
                        <c:v>0.49383390560196444</c:v>
                      </c:pt>
                      <c:pt idx="1367">
                        <c:v>0.49544507962438067</c:v>
                      </c:pt>
                      <c:pt idx="1368">
                        <c:v>0.49626109051484302</c:v>
                      </c:pt>
                      <c:pt idx="1369">
                        <c:v>0.49738779545667211</c:v>
                      </c:pt>
                      <c:pt idx="1370">
                        <c:v>0.49919826886530561</c:v>
                      </c:pt>
                      <c:pt idx="1371">
                        <c:v>0.50071653690821338</c:v>
                      </c:pt>
                      <c:pt idx="1372">
                        <c:v>0.50099482221435032</c:v>
                      </c:pt>
                      <c:pt idx="1373">
                        <c:v>0.50043242966324819</c:v>
                      </c:pt>
                      <c:pt idx="1374">
                        <c:v>0.50022410004338713</c:v>
                      </c:pt>
                      <c:pt idx="1375">
                        <c:v>0.50064270961242152</c:v>
                      </c:pt>
                      <c:pt idx="1376">
                        <c:v>0.50064288478258701</c:v>
                      </c:pt>
                      <c:pt idx="1377">
                        <c:v>0.4994036530827764</c:v>
                      </c:pt>
                      <c:pt idx="1378">
                        <c:v>0.49745101521422713</c:v>
                      </c:pt>
                      <c:pt idx="1379">
                        <c:v>0.49593005485011105</c:v>
                      </c:pt>
                      <c:pt idx="1380">
                        <c:v>0.49499056754534299</c:v>
                      </c:pt>
                      <c:pt idx="1381">
                        <c:v>0.49364842882010002</c:v>
                      </c:pt>
                      <c:pt idx="1382">
                        <c:v>0.49129119679536348</c:v>
                      </c:pt>
                      <c:pt idx="1383">
                        <c:v>0.48848448197847466</c:v>
                      </c:pt>
                      <c:pt idx="1384">
                        <c:v>0.48619835162543468</c:v>
                      </c:pt>
                      <c:pt idx="1385">
                        <c:v>0.4844737338894114</c:v>
                      </c:pt>
                      <c:pt idx="1386">
                        <c:v>0.48251670196443402</c:v>
                      </c:pt>
                      <c:pt idx="1387">
                        <c:v>0.4799518877868395</c:v>
                      </c:pt>
                      <c:pt idx="1388">
                        <c:v>0.47725954240527585</c:v>
                      </c:pt>
                      <c:pt idx="1389">
                        <c:v>0.47512784095255928</c:v>
                      </c:pt>
                      <c:pt idx="1390">
                        <c:v>0.47353489954341793</c:v>
                      </c:pt>
                      <c:pt idx="1391">
                        <c:v>0.47198039524270669</c:v>
                      </c:pt>
                      <c:pt idx="1392">
                        <c:v>0.4702903968123488</c:v>
                      </c:pt>
                      <c:pt idx="1393">
                        <c:v>0.46872360268403473</c:v>
                      </c:pt>
                      <c:pt idx="1394">
                        <c:v>0.46763306754601552</c:v>
                      </c:pt>
                      <c:pt idx="1395">
                        <c:v>0.46701396127838452</c:v>
                      </c:pt>
                      <c:pt idx="1396">
                        <c:v>0.46671558779992872</c:v>
                      </c:pt>
                      <c:pt idx="1397">
                        <c:v>0.46648305267536444</c:v>
                      </c:pt>
                      <c:pt idx="1398">
                        <c:v>0.46646212165053758</c:v>
                      </c:pt>
                      <c:pt idx="1399">
                        <c:v>0.46684470195148403</c:v>
                      </c:pt>
                      <c:pt idx="1400">
                        <c:v>0.46756027006507883</c:v>
                      </c:pt>
                      <c:pt idx="1401">
                        <c:v>0.46879001172356555</c:v>
                      </c:pt>
                      <c:pt idx="1402">
                        <c:v>0.47046165875543683</c:v>
                      </c:pt>
                      <c:pt idx="1403">
                        <c:v>0.47216620297042905</c:v>
                      </c:pt>
                      <c:pt idx="1404">
                        <c:v>0.47373724973425352</c:v>
                      </c:pt>
                      <c:pt idx="1405">
                        <c:v>0.47589827726364808</c:v>
                      </c:pt>
                      <c:pt idx="1406">
                        <c:v>0.47817702966938974</c:v>
                      </c:pt>
                      <c:pt idx="1407">
                        <c:v>0.48086076079855727</c:v>
                      </c:pt>
                      <c:pt idx="1408">
                        <c:v>0.48327890788261407</c:v>
                      </c:pt>
                      <c:pt idx="1409">
                        <c:v>0.48519697829440778</c:v>
                      </c:pt>
                      <c:pt idx="1410">
                        <c:v>0.48707338456433308</c:v>
                      </c:pt>
                      <c:pt idx="1411">
                        <c:v>0.48947578124399621</c:v>
                      </c:pt>
                      <c:pt idx="1412">
                        <c:v>0.4921114218226853</c:v>
                      </c:pt>
                      <c:pt idx="1413">
                        <c:v>0.49417926602750295</c:v>
                      </c:pt>
                      <c:pt idx="1414">
                        <c:v>0.49548710539041196</c:v>
                      </c:pt>
                      <c:pt idx="1415">
                        <c:v>0.4966380885042922</c:v>
                      </c:pt>
                      <c:pt idx="1416">
                        <c:v>0.49822354576929667</c:v>
                      </c:pt>
                      <c:pt idx="1417">
                        <c:v>0.49984696838059112</c:v>
                      </c:pt>
                      <c:pt idx="1418">
                        <c:v>0.50071349477993343</c:v>
                      </c:pt>
                      <c:pt idx="1419">
                        <c:v>0.50073071824614301</c:v>
                      </c:pt>
                      <c:pt idx="1420">
                        <c:v>0.50057181698806263</c:v>
                      </c:pt>
                      <c:pt idx="1421">
                        <c:v>0.50077266178168955</c:v>
                      </c:pt>
                      <c:pt idx="1422">
                        <c:v>0.50089265972029551</c:v>
                      </c:pt>
                      <c:pt idx="1423">
                        <c:v>0.50024669144832667</c:v>
                      </c:pt>
                      <c:pt idx="1424">
                        <c:v>0.49883803869251453</c:v>
                      </c:pt>
                      <c:pt idx="1425">
                        <c:v>0.49732089387638828</c:v>
                      </c:pt>
                      <c:pt idx="1426">
                        <c:v>0.49613373734440769</c:v>
                      </c:pt>
                      <c:pt idx="1427">
                        <c:v>0.49486748061118541</c:v>
                      </c:pt>
                      <c:pt idx="1428">
                        <c:v>0.49300281741408086</c:v>
                      </c:pt>
                      <c:pt idx="1429">
                        <c:v>0.49059082029326206</c:v>
                      </c:pt>
                      <c:pt idx="1430">
                        <c:v>0.48819142206321209</c:v>
                      </c:pt>
                      <c:pt idx="1431">
                        <c:v>0.48614999741219883</c:v>
                      </c:pt>
                      <c:pt idx="1432">
                        <c:v>0.48416608798887223</c:v>
                      </c:pt>
                      <c:pt idx="1433">
                        <c:v>0.48188940997853869</c:v>
                      </c:pt>
                      <c:pt idx="1434">
                        <c:v>0.47934490539303687</c:v>
                      </c:pt>
                      <c:pt idx="1435">
                        <c:v>0.47694826658905087</c:v>
                      </c:pt>
                      <c:pt idx="1436">
                        <c:v>0.47498335598278152</c:v>
                      </c:pt>
                      <c:pt idx="1437">
                        <c:v>0.47330050232202686</c:v>
                      </c:pt>
                      <c:pt idx="1438">
                        <c:v>0.47166233766791826</c:v>
                      </c:pt>
                      <c:pt idx="1439">
                        <c:v>0.46999066831554559</c:v>
                      </c:pt>
                      <c:pt idx="1440">
                        <c:v>0.46854533918102048</c:v>
                      </c:pt>
                      <c:pt idx="1441">
                        <c:v>0.46759105519400745</c:v>
                      </c:pt>
                      <c:pt idx="1442">
                        <c:v>0.46712244885180843</c:v>
                      </c:pt>
                      <c:pt idx="1443">
                        <c:v>0.46692786732759795</c:v>
                      </c:pt>
                      <c:pt idx="1444">
                        <c:v>0.466565079392814</c:v>
                      </c:pt>
                      <c:pt idx="1445">
                        <c:v>0.46635316049665099</c:v>
                      </c:pt>
                      <c:pt idx="1446">
                        <c:v>0.46689356235325663</c:v>
                      </c:pt>
                      <c:pt idx="1447">
                        <c:v>0.46799489969343971</c:v>
                      </c:pt>
                      <c:pt idx="1448">
                        <c:v>0.46939551053003897</c:v>
                      </c:pt>
                      <c:pt idx="1449">
                        <c:v>0.47077121076183853</c:v>
                      </c:pt>
                      <c:pt idx="1450">
                        <c:v>0.47221120344686174</c:v>
                      </c:pt>
                      <c:pt idx="1451">
                        <c:v>0.47423042492681239</c:v>
                      </c:pt>
                      <c:pt idx="1452">
                        <c:v>0.47681155021185234</c:v>
                      </c:pt>
                      <c:pt idx="1453">
                        <c:v>0.47920947756283516</c:v>
                      </c:pt>
                      <c:pt idx="1454">
                        <c:v>0.48138229597104226</c:v>
                      </c:pt>
                      <c:pt idx="1455">
                        <c:v>0.4834429339312164</c:v>
                      </c:pt>
                      <c:pt idx="1456">
                        <c:v>0.48568095639294406</c:v>
                      </c:pt>
                      <c:pt idx="1457">
                        <c:v>0.48814514032512885</c:v>
                      </c:pt>
                      <c:pt idx="1458">
                        <c:v>0.49049555629572883</c:v>
                      </c:pt>
                      <c:pt idx="1459">
                        <c:v>0.49246916903599436</c:v>
                      </c:pt>
                      <c:pt idx="1460">
                        <c:v>0.49419149004191543</c:v>
                      </c:pt>
                      <c:pt idx="1461">
                        <c:v>0.4958973848290274</c:v>
                      </c:pt>
                      <c:pt idx="1462">
                        <c:v>0.49757523913013196</c:v>
                      </c:pt>
                      <c:pt idx="1463">
                        <c:v>0.49894831051323058</c:v>
                      </c:pt>
                      <c:pt idx="1464">
                        <c:v>0.49988192770211054</c:v>
                      </c:pt>
                      <c:pt idx="1465">
                        <c:v>0.50049925304625642</c:v>
                      </c:pt>
                      <c:pt idx="1466">
                        <c:v>0.50094221511025527</c:v>
                      </c:pt>
                      <c:pt idx="1467">
                        <c:v>0.50117393620162354</c:v>
                      </c:pt>
                      <c:pt idx="1468">
                        <c:v>0.50105735638905691</c:v>
                      </c:pt>
                      <c:pt idx="1469">
                        <c:v>0.50057846866560174</c:v>
                      </c:pt>
                      <c:pt idx="1470">
                        <c:v>0.49980341785689325</c:v>
                      </c:pt>
                      <c:pt idx="1471">
                        <c:v>0.49877461805563006</c:v>
                      </c:pt>
                      <c:pt idx="1472">
                        <c:v>0.49749393229721817</c:v>
                      </c:pt>
                      <c:pt idx="1473">
                        <c:v>0.49599712385528372</c:v>
                      </c:pt>
                      <c:pt idx="1474">
                        <c:v>0.49432216125012834</c:v>
                      </c:pt>
                      <c:pt idx="1475">
                        <c:v>0.49242735894344092</c:v>
                      </c:pt>
                      <c:pt idx="1476">
                        <c:v>0.49029146927487954</c:v>
                      </c:pt>
                      <c:pt idx="1477">
                        <c:v>0.48802667880668632</c:v>
                      </c:pt>
                      <c:pt idx="1478">
                        <c:v>0.48581411872465752</c:v>
                      </c:pt>
                      <c:pt idx="1479">
                        <c:v>0.48364476628201203</c:v>
                      </c:pt>
                      <c:pt idx="1480">
                        <c:v>0.48135745282948184</c:v>
                      </c:pt>
                      <c:pt idx="1481">
                        <c:v>0.4789448713353463</c:v>
                      </c:pt>
                      <c:pt idx="1482">
                        <c:v>0.47666952928168171</c:v>
                      </c:pt>
                      <c:pt idx="1483">
                        <c:v>0.47475513600976371</c:v>
                      </c:pt>
                      <c:pt idx="1484">
                        <c:v>0.47304981261378187</c:v>
                      </c:pt>
                      <c:pt idx="1485">
                        <c:v>0.4713195490131859</c:v>
                      </c:pt>
                      <c:pt idx="1486">
                        <c:v>0.46965593252624693</c:v>
                      </c:pt>
                      <c:pt idx="1487">
                        <c:v>0.46843017948450272</c:v>
                      </c:pt>
                      <c:pt idx="1488">
                        <c:v>0.46775167262351591</c:v>
                      </c:pt>
                      <c:pt idx="1489">
                        <c:v>0.46729348684901179</c:v>
                      </c:pt>
                      <c:pt idx="1490">
                        <c:v>0.46685738179560005</c:v>
                      </c:pt>
                      <c:pt idx="1491">
                        <c:v>0.46646871974687137</c:v>
                      </c:pt>
                      <c:pt idx="1492">
                        <c:v>0.46691233694422379</c:v>
                      </c:pt>
                      <c:pt idx="1493">
                        <c:v>0.46783885652013868</c:v>
                      </c:pt>
                      <c:pt idx="1494">
                        <c:v>0.46882436272043931</c:v>
                      </c:pt>
                      <c:pt idx="1495">
                        <c:v>0.46983500624601865</c:v>
                      </c:pt>
                      <c:pt idx="1496">
                        <c:v>0.47122947478941629</c:v>
                      </c:pt>
                      <c:pt idx="1497">
                        <c:v>0.47318911085044812</c:v>
                      </c:pt>
                      <c:pt idx="1498">
                        <c:v>0.47549592633438936</c:v>
                      </c:pt>
                      <c:pt idx="1499">
                        <c:v>0.47758980542566393</c:v>
                      </c:pt>
                      <c:pt idx="1500">
                        <c:v>0.47953469638793333</c:v>
                      </c:pt>
                      <c:pt idx="1501">
                        <c:v>0.48186821516429373</c:v>
                      </c:pt>
                      <c:pt idx="1502">
                        <c:v>0.48447964204327987</c:v>
                      </c:pt>
                      <c:pt idx="1503">
                        <c:v>0.48680985845395297</c:v>
                      </c:pt>
                      <c:pt idx="1504">
                        <c:v>0.48875845941573692</c:v>
                      </c:pt>
                      <c:pt idx="1505">
                        <c:v>0.49075610451897378</c:v>
                      </c:pt>
                      <c:pt idx="1506">
                        <c:v>0.49304360016747634</c:v>
                      </c:pt>
                      <c:pt idx="1507">
                        <c:v>0.49520311435945291</c:v>
                      </c:pt>
                      <c:pt idx="1508">
                        <c:v>0.49671410569253571</c:v>
                      </c:pt>
                      <c:pt idx="1509">
                        <c:v>0.49781878485138947</c:v>
                      </c:pt>
                      <c:pt idx="1510">
                        <c:v>0.4990466453124377</c:v>
                      </c:pt>
                      <c:pt idx="1511">
                        <c:v>0.50039097777147479</c:v>
                      </c:pt>
                      <c:pt idx="1512">
                        <c:v>0.50121803066552317</c:v>
                      </c:pt>
                      <c:pt idx="1513">
                        <c:v>0.50124095945521852</c:v>
                      </c:pt>
                      <c:pt idx="1514">
                        <c:v>0.50101709185873122</c:v>
                      </c:pt>
                      <c:pt idx="1515">
                        <c:v>0.50100620648751226</c:v>
                      </c:pt>
                      <c:pt idx="1516">
                        <c:v>0.50091268213604978</c:v>
                      </c:pt>
                      <c:pt idx="1517">
                        <c:v>0.50006454843535164</c:v>
                      </c:pt>
                      <c:pt idx="1518">
                        <c:v>0.49853625672407886</c:v>
                      </c:pt>
                      <c:pt idx="1519">
                        <c:v>0.49705449297832544</c:v>
                      </c:pt>
                      <c:pt idx="1520">
                        <c:v>0.49585331163714563</c:v>
                      </c:pt>
                      <c:pt idx="1521">
                        <c:v>0.49441067890983703</c:v>
                      </c:pt>
                      <c:pt idx="1522">
                        <c:v>0.49221984996563467</c:v>
                      </c:pt>
                      <c:pt idx="1523">
                        <c:v>0.4897139652428073</c:v>
                      </c:pt>
                      <c:pt idx="1524">
                        <c:v>0.48756100827008059</c:v>
                      </c:pt>
                      <c:pt idx="1525">
                        <c:v>0.48569385183404046</c:v>
                      </c:pt>
                      <c:pt idx="1526">
                        <c:v>0.48352847525634002</c:v>
                      </c:pt>
                      <c:pt idx="1527">
                        <c:v>0.48088710997175338</c:v>
                      </c:pt>
                      <c:pt idx="1528">
                        <c:v>0.47840749758040574</c:v>
                      </c:pt>
                      <c:pt idx="1529">
                        <c:v>0.47646733680500875</c:v>
                      </c:pt>
                      <c:pt idx="1530">
                        <c:v>0.47475393132455213</c:v>
                      </c:pt>
                      <c:pt idx="1531">
                        <c:v>0.47284403148705334</c:v>
                      </c:pt>
                      <c:pt idx="1532">
                        <c:v>0.47092140757708384</c:v>
                      </c:pt>
                      <c:pt idx="1533">
                        <c:v>0.4695376129161718</c:v>
                      </c:pt>
                      <c:pt idx="1534">
                        <c:v>0.46864495917280202</c:v>
                      </c:pt>
                      <c:pt idx="1535">
                        <c:v>0.4678814965469601</c:v>
                      </c:pt>
                      <c:pt idx="1536">
                        <c:v>0.46716697878721297</c:v>
                      </c:pt>
                      <c:pt idx="1537">
                        <c:v>0.46688762124331346</c:v>
                      </c:pt>
                      <c:pt idx="1538">
                        <c:v>0.46682029811461417</c:v>
                      </c:pt>
                      <c:pt idx="1539">
                        <c:v>0.46732230028319138</c:v>
                      </c:pt>
                      <c:pt idx="1540">
                        <c:v>0.46787610884429071</c:v>
                      </c:pt>
                      <c:pt idx="1541">
                        <c:v>0.46877990372149736</c:v>
                      </c:pt>
                      <c:pt idx="1542">
                        <c:v>0.47032386660064313</c:v>
                      </c:pt>
                      <c:pt idx="1543">
                        <c:v>0.47211775587799687</c:v>
                      </c:pt>
                      <c:pt idx="1544">
                        <c:v>0.47368365062873546</c:v>
                      </c:pt>
                      <c:pt idx="1545">
                        <c:v>0.47553453167882564</c:v>
                      </c:pt>
                      <c:pt idx="1546">
                        <c:v>0.47801339649625774</c:v>
                      </c:pt>
                      <c:pt idx="1547">
                        <c:v>0.48070784177534354</c:v>
                      </c:pt>
                      <c:pt idx="1548">
                        <c:v>0.48305784157803194</c:v>
                      </c:pt>
                      <c:pt idx="1549">
                        <c:v>0.4848572504695231</c:v>
                      </c:pt>
                      <c:pt idx="1550">
                        <c:v>0.48684728883571732</c:v>
                      </c:pt>
                      <c:pt idx="1551">
                        <c:v>0.48949222633578521</c:v>
                      </c:pt>
                      <c:pt idx="1552">
                        <c:v>0.49217313793871958</c:v>
                      </c:pt>
                      <c:pt idx="1553">
                        <c:v>0.49393768823319228</c:v>
                      </c:pt>
                      <c:pt idx="1554">
                        <c:v>0.4950872622513664</c:v>
                      </c:pt>
                      <c:pt idx="1555">
                        <c:v>0.49663536527788998</c:v>
                      </c:pt>
                      <c:pt idx="1556">
                        <c:v>0.49872484481828055</c:v>
                      </c:pt>
                      <c:pt idx="1557">
                        <c:v>0.50029934128579034</c:v>
                      </c:pt>
                      <c:pt idx="1558">
                        <c:v>0.50064084623253924</c:v>
                      </c:pt>
                      <c:pt idx="1559">
                        <c:v>0.5005812845462394</c:v>
                      </c:pt>
                      <c:pt idx="1560">
                        <c:v>0.50111598986149819</c:v>
                      </c:pt>
                      <c:pt idx="1561">
                        <c:v>0.5019250623767294</c:v>
                      </c:pt>
                      <c:pt idx="1562">
                        <c:v>0.50177166512327642</c:v>
                      </c:pt>
                      <c:pt idx="1563">
                        <c:v>0.50043821266920085</c:v>
                      </c:pt>
                      <c:pt idx="1564">
                        <c:v>0.49910466785625407</c:v>
                      </c:pt>
                      <c:pt idx="1565">
                        <c:v>0.49846623350597363</c:v>
                      </c:pt>
                      <c:pt idx="1566">
                        <c:v>0.49778445159692847</c:v>
                      </c:pt>
                      <c:pt idx="1567">
                        <c:v>0.49597959444193424</c:v>
                      </c:pt>
                      <c:pt idx="1568">
                        <c:v>0.49340187076213921</c:v>
                      </c:pt>
                      <c:pt idx="1569">
                        <c:v>0.49125117294465681</c:v>
                      </c:pt>
                      <c:pt idx="1570">
                        <c:v>0.48975545178915053</c:v>
                      </c:pt>
                      <c:pt idx="1571">
                        <c:v>0.487981616526522</c:v>
                      </c:pt>
                      <c:pt idx="1572">
                        <c:v>0.48529119299901985</c:v>
                      </c:pt>
                      <c:pt idx="1573">
                        <c:v>0.482426404780676</c:v>
                      </c:pt>
                      <c:pt idx="1574">
                        <c:v>0.48025463851702543</c:v>
                      </c:pt>
                      <c:pt idx="1575">
                        <c:v>0.47857284223649521</c:v>
                      </c:pt>
                      <c:pt idx="1576">
                        <c:v>0.4765878263806661</c:v>
                      </c:pt>
                      <c:pt idx="1577">
                        <c:v>0.47420262717803691</c:v>
                      </c:pt>
                      <c:pt idx="1578">
                        <c:v>0.47217358904318379</c:v>
                      </c:pt>
                      <c:pt idx="1579">
                        <c:v>0.47081424403380795</c:v>
                      </c:pt>
                      <c:pt idx="1580">
                        <c:v>0.4697448671274338</c:v>
                      </c:pt>
                      <c:pt idx="1581">
                        <c:v>0.46860888111523119</c:v>
                      </c:pt>
                      <c:pt idx="1582">
                        <c:v>0.46767082323957976</c:v>
                      </c:pt>
                      <c:pt idx="1583">
                        <c:v>0.46726978734100144</c:v>
                      </c:pt>
                      <c:pt idx="1584">
                        <c:v>0.46721469214433026</c:v>
                      </c:pt>
                      <c:pt idx="1585">
                        <c:v>0.46707818124612521</c:v>
                      </c:pt>
                      <c:pt idx="1586">
                        <c:v>0.46752302498775544</c:v>
                      </c:pt>
                      <c:pt idx="1587">
                        <c:v>0.4685189381718346</c:v>
                      </c:pt>
                      <c:pt idx="1588">
                        <c:v>0.46975594146927557</c:v>
                      </c:pt>
                      <c:pt idx="1589">
                        <c:v>0.47087982453740257</c:v>
                      </c:pt>
                      <c:pt idx="1590">
                        <c:v>0.47221610487891064</c:v>
                      </c:pt>
                      <c:pt idx="1591">
                        <c:v>0.47424203297654305</c:v>
                      </c:pt>
                      <c:pt idx="1592">
                        <c:v>0.47693207221968575</c:v>
                      </c:pt>
                      <c:pt idx="1593">
                        <c:v>0.47903048472491555</c:v>
                      </c:pt>
                      <c:pt idx="1594">
                        <c:v>0.48067594408767483</c:v>
                      </c:pt>
                      <c:pt idx="1595">
                        <c:v>0.4827371900019331</c:v>
                      </c:pt>
                      <c:pt idx="1596">
                        <c:v>0.48561275073848237</c:v>
                      </c:pt>
                      <c:pt idx="1597">
                        <c:v>0.48844084513691932</c:v>
                      </c:pt>
                      <c:pt idx="1598">
                        <c:v>0.49026195361736635</c:v>
                      </c:pt>
                      <c:pt idx="1599">
                        <c:v>0.49158792740994139</c:v>
                      </c:pt>
                      <c:pt idx="1600">
                        <c:v>0.49359329602768642</c:v>
                      </c:pt>
                      <c:pt idx="1601">
                        <c:v>0.49623812311395965</c:v>
                      </c:pt>
                      <c:pt idx="1602">
                        <c:v>0.49817731307157098</c:v>
                      </c:pt>
                      <c:pt idx="1603">
                        <c:v>0.4987787932928533</c:v>
                      </c:pt>
                      <c:pt idx="1604">
                        <c:v>0.49915232837244261</c:v>
                      </c:pt>
                      <c:pt idx="1605">
                        <c:v>0.50039475101362552</c:v>
                      </c:pt>
                      <c:pt idx="1606">
                        <c:v>0.50187095474269361</c:v>
                      </c:pt>
                      <c:pt idx="1607">
                        <c:v>0.50211490567632855</c:v>
                      </c:pt>
                      <c:pt idx="1608">
                        <c:v>0.5011070598299221</c:v>
                      </c:pt>
                      <c:pt idx="1609">
                        <c:v>0.50030776237500996</c:v>
                      </c:pt>
                      <c:pt idx="1610">
                        <c:v>0.50038955243333494</c:v>
                      </c:pt>
                      <c:pt idx="1611">
                        <c:v>0.50023446208085576</c:v>
                      </c:pt>
                      <c:pt idx="1612">
                        <c:v>0.49866949042510245</c:v>
                      </c:pt>
                      <c:pt idx="1613">
                        <c:v>0.49630622469331892</c:v>
                      </c:pt>
                      <c:pt idx="1614">
                        <c:v>0.49456789495360004</c:v>
                      </c:pt>
                      <c:pt idx="1615">
                        <c:v>0.49354265450924639</c:v>
                      </c:pt>
                      <c:pt idx="1616">
                        <c:v>0.49196002854903359</c:v>
                      </c:pt>
                      <c:pt idx="1617">
                        <c:v>0.48922309600991759</c:v>
                      </c:pt>
                      <c:pt idx="1618">
                        <c:v>0.48631630178730678</c:v>
                      </c:pt>
                      <c:pt idx="1619">
                        <c:v>0.48425568483290993</c:v>
                      </c:pt>
                      <c:pt idx="1620">
                        <c:v>0.48264656802397565</c:v>
                      </c:pt>
                      <c:pt idx="1621">
                        <c:v>0.48047176106983969</c:v>
                      </c:pt>
                      <c:pt idx="1622">
                        <c:v>0.4777198451027721</c:v>
                      </c:pt>
                      <c:pt idx="1623">
                        <c:v>0.47531802710432863</c:v>
                      </c:pt>
                      <c:pt idx="1624">
                        <c:v>0.47369993050230502</c:v>
                      </c:pt>
                      <c:pt idx="1625">
                        <c:v>0.47233172234860676</c:v>
                      </c:pt>
                      <c:pt idx="1626">
                        <c:v>0.4707307261240235</c:v>
                      </c:pt>
                      <c:pt idx="1627">
                        <c:v>0.46917291509253439</c:v>
                      </c:pt>
                      <c:pt idx="1628">
                        <c:v>0.46812620717210018</c:v>
                      </c:pt>
                      <c:pt idx="1629">
                        <c:v>0.46757192644716683</c:v>
                      </c:pt>
                      <c:pt idx="1630">
                        <c:v>0.4672594445368457</c:v>
                      </c:pt>
                      <c:pt idx="1631">
                        <c:v>0.46688027725002601</c:v>
                      </c:pt>
                      <c:pt idx="1632">
                        <c:v>0.46680811599692862</c:v>
                      </c:pt>
                      <c:pt idx="1633">
                        <c:v>0.46734261629505064</c:v>
                      </c:pt>
                      <c:pt idx="1634">
                        <c:v>0.46802896445806502</c:v>
                      </c:pt>
                      <c:pt idx="1635">
                        <c:v>0.46915290043491831</c:v>
                      </c:pt>
                      <c:pt idx="1636">
                        <c:v>0.47089295889172356</c:v>
                      </c:pt>
                      <c:pt idx="1637">
                        <c:v>0.47279991037942304</c:v>
                      </c:pt>
                      <c:pt idx="1638">
                        <c:v>0.47438972718817457</c:v>
                      </c:pt>
                      <c:pt idx="1639">
                        <c:v>0.47633075180654544</c:v>
                      </c:pt>
                      <c:pt idx="1640">
                        <c:v>0.47861303623648249</c:v>
                      </c:pt>
                      <c:pt idx="1641">
                        <c:v>0.48149020529143033</c:v>
                      </c:pt>
                      <c:pt idx="1642">
                        <c:v>0.4839665235252314</c:v>
                      </c:pt>
                      <c:pt idx="1643">
                        <c:v>0.48565061251210262</c:v>
                      </c:pt>
                      <c:pt idx="1644">
                        <c:v>0.48740689198071885</c:v>
                      </c:pt>
                      <c:pt idx="1645">
                        <c:v>0.49005160843570911</c:v>
                      </c:pt>
                      <c:pt idx="1646">
                        <c:v>0.4928928156196315</c:v>
                      </c:pt>
                      <c:pt idx="1647">
                        <c:v>0.49470347594063258</c:v>
                      </c:pt>
                      <c:pt idx="1648">
                        <c:v>0.49556949760019015</c:v>
                      </c:pt>
                      <c:pt idx="1649">
                        <c:v>0.49679812885714697</c:v>
                      </c:pt>
                      <c:pt idx="1650">
                        <c:v>0.49886607667142563</c:v>
                      </c:pt>
                      <c:pt idx="1651">
                        <c:v>0.50055320205351772</c:v>
                      </c:pt>
                      <c:pt idx="1652">
                        <c:v>0.5008295325728882</c:v>
                      </c:pt>
                      <c:pt idx="1653">
                        <c:v>0.50038824464755549</c:v>
                      </c:pt>
                      <c:pt idx="1654">
                        <c:v>0.50062694442653277</c:v>
                      </c:pt>
                      <c:pt idx="1655">
                        <c:v>0.50143147300099267</c:v>
                      </c:pt>
                      <c:pt idx="1656">
                        <c:v>0.50136032277258413</c:v>
                      </c:pt>
                      <c:pt idx="1657">
                        <c:v>0.49989878672104671</c:v>
                      </c:pt>
                      <c:pt idx="1658">
                        <c:v>0.49819752221518399</c:v>
                      </c:pt>
                      <c:pt idx="1659">
                        <c:v>0.49735585162995694</c:v>
                      </c:pt>
                      <c:pt idx="1660">
                        <c:v>0.49670417851535048</c:v>
                      </c:pt>
                      <c:pt idx="1661">
                        <c:v>0.49498468308117283</c:v>
                      </c:pt>
                      <c:pt idx="1662">
                        <c:v>0.49227546550482493</c:v>
                      </c:pt>
                      <c:pt idx="1663">
                        <c:v>0.48984591475670586</c:v>
                      </c:pt>
                      <c:pt idx="1664">
                        <c:v>0.48825345044611085</c:v>
                      </c:pt>
                      <c:pt idx="1665">
                        <c:v>0.48657087295509655</c:v>
                      </c:pt>
                      <c:pt idx="1666">
                        <c:v>0.48402051962233922</c:v>
                      </c:pt>
                      <c:pt idx="1667">
                        <c:v>0.48107710683876287</c:v>
                      </c:pt>
                      <c:pt idx="1668">
                        <c:v>0.47875409666477653</c:v>
                      </c:pt>
                      <c:pt idx="1669">
                        <c:v>0.47709109097315355</c:v>
                      </c:pt>
                      <c:pt idx="1670">
                        <c:v>0.47531087698266639</c:v>
                      </c:pt>
                      <c:pt idx="1671">
                        <c:v>0.47314272648860833</c:v>
                      </c:pt>
                      <c:pt idx="1672">
                        <c:v>0.47108512851403994</c:v>
                      </c:pt>
                      <c:pt idx="1673">
                        <c:v>0.46967826136891472</c:v>
                      </c:pt>
                      <c:pt idx="1674">
                        <c:v>0.46874033489911315</c:v>
                      </c:pt>
                      <c:pt idx="1675">
                        <c:v>0.46793033838280168</c:v>
                      </c:pt>
                      <c:pt idx="1676">
                        <c:v>0.46721322432303947</c:v>
                      </c:pt>
                      <c:pt idx="1677">
                        <c:v>0.46676476038432096</c:v>
                      </c:pt>
                      <c:pt idx="1678">
                        <c:v>0.4665462109907435</c:v>
                      </c:pt>
                      <c:pt idx="1679">
                        <c:v>0.4667356863894051</c:v>
                      </c:pt>
                      <c:pt idx="1680">
                        <c:v>0.46756229793743498</c:v>
                      </c:pt>
                      <c:pt idx="1681">
                        <c:v>0.46865222072265761</c:v>
                      </c:pt>
                      <c:pt idx="1682">
                        <c:v>0.46975854955770874</c:v>
                      </c:pt>
                      <c:pt idx="1683">
                        <c:v>0.47094126394888336</c:v>
                      </c:pt>
                      <c:pt idx="1684">
                        <c:v>0.47261673346265237</c:v>
                      </c:pt>
                      <c:pt idx="1685">
                        <c:v>0.47492939701472897</c:v>
                      </c:pt>
                      <c:pt idx="1686">
                        <c:v>0.47750033059720343</c:v>
                      </c:pt>
                      <c:pt idx="1687">
                        <c:v>0.47937868523827565</c:v>
                      </c:pt>
                      <c:pt idx="1688">
                        <c:v>0.48115141045900955</c:v>
                      </c:pt>
                      <c:pt idx="1689">
                        <c:v>0.48357476968074209</c:v>
                      </c:pt>
                      <c:pt idx="1690">
                        <c:v>0.48649117937459413</c:v>
                      </c:pt>
                      <c:pt idx="1691">
                        <c:v>0.48891405798687865</c:v>
                      </c:pt>
                      <c:pt idx="1692">
                        <c:v>0.49051401159712876</c:v>
                      </c:pt>
                      <c:pt idx="1693">
                        <c:v>0.49207114044367112</c:v>
                      </c:pt>
                      <c:pt idx="1694">
                        <c:v>0.49435687600003198</c:v>
                      </c:pt>
                      <c:pt idx="1695">
                        <c:v>0.49672912597509605</c:v>
                      </c:pt>
                      <c:pt idx="1696">
                        <c:v>0.49812433006389156</c:v>
                      </c:pt>
                      <c:pt idx="1697">
                        <c:v>0.49861094048595622</c:v>
                      </c:pt>
                      <c:pt idx="1698">
                        <c:v>0.49929808011388893</c:v>
                      </c:pt>
                      <c:pt idx="1699">
                        <c:v>0.50062660612988474</c:v>
                      </c:pt>
                      <c:pt idx="1700">
                        <c:v>0.5015716581010643</c:v>
                      </c:pt>
                      <c:pt idx="1701">
                        <c:v>0.50131156720499059</c:v>
                      </c:pt>
                      <c:pt idx="1702">
                        <c:v>0.50037305928905507</c:v>
                      </c:pt>
                      <c:pt idx="1703">
                        <c:v>0.4999056038258276</c:v>
                      </c:pt>
                      <c:pt idx="1704">
                        <c:v>0.49984950036788167</c:v>
                      </c:pt>
                      <c:pt idx="1705">
                        <c:v>0.49908908459974027</c:v>
                      </c:pt>
                      <c:pt idx="1706">
                        <c:v>0.49722928673109118</c:v>
                      </c:pt>
                      <c:pt idx="1707">
                        <c:v>0.49511499029029621</c:v>
                      </c:pt>
                      <c:pt idx="1708">
                        <c:v>0.49363627518445508</c:v>
                      </c:pt>
                      <c:pt idx="1709">
                        <c:v>0.49232044329669006</c:v>
                      </c:pt>
                      <c:pt idx="1710">
                        <c:v>0.49027013591395424</c:v>
                      </c:pt>
                      <c:pt idx="1711">
                        <c:v>0.48750081853786892</c:v>
                      </c:pt>
                      <c:pt idx="1712">
                        <c:v>0.48491711633708012</c:v>
                      </c:pt>
                      <c:pt idx="1713">
                        <c:v>0.4829907464217349</c:v>
                      </c:pt>
                      <c:pt idx="1714">
                        <c:v>0.48111573367272958</c:v>
                      </c:pt>
                      <c:pt idx="1715">
                        <c:v>0.47876389910535555</c:v>
                      </c:pt>
                      <c:pt idx="1716">
                        <c:v>0.4761661726165346</c:v>
                      </c:pt>
                      <c:pt idx="1717">
                        <c:v>0.47403540081093642</c:v>
                      </c:pt>
                      <c:pt idx="1718">
                        <c:v>0.47249002525181028</c:v>
                      </c:pt>
                      <c:pt idx="1719">
                        <c:v>0.47108768032333392</c:v>
                      </c:pt>
                      <c:pt idx="1720">
                        <c:v>0.46958319005530447</c:v>
                      </c:pt>
                      <c:pt idx="1721">
                        <c:v>0.46816741707928072</c:v>
                      </c:pt>
                      <c:pt idx="1722">
                        <c:v>0.46725307908909175</c:v>
                      </c:pt>
                      <c:pt idx="1723">
                        <c:v>0.46685424916772061</c:v>
                      </c:pt>
                      <c:pt idx="1724">
                        <c:v>0.46666688150780217</c:v>
                      </c:pt>
                      <c:pt idx="1725">
                        <c:v>0.46637353643089413</c:v>
                      </c:pt>
                      <c:pt idx="1726">
                        <c:v>0.46660262137535646</c:v>
                      </c:pt>
                      <c:pt idx="1727">
                        <c:v>0.46717016986282311</c:v>
                      </c:pt>
                      <c:pt idx="1728">
                        <c:v>0.46824033191967562</c:v>
                      </c:pt>
                      <c:pt idx="1729">
                        <c:v>0.46980183773748047</c:v>
                      </c:pt>
                      <c:pt idx="1730">
                        <c:v>0.47144857876683638</c:v>
                      </c:pt>
                      <c:pt idx="1731">
                        <c:v>0.47299548578742068</c:v>
                      </c:pt>
                      <c:pt idx="1732">
                        <c:v>0.4749966359309315</c:v>
                      </c:pt>
                      <c:pt idx="1733">
                        <c:v>0.47756056968898092</c:v>
                      </c:pt>
                      <c:pt idx="1734">
                        <c:v>0.4801534472109189</c:v>
                      </c:pt>
                      <c:pt idx="1735">
                        <c:v>0.48252134256354268</c:v>
                      </c:pt>
                      <c:pt idx="1736">
                        <c:v>0.48447998750102367</c:v>
                      </c:pt>
                      <c:pt idx="1737">
                        <c:v>0.48645948370745473</c:v>
                      </c:pt>
                      <c:pt idx="1738">
                        <c:v>0.48893614507554456</c:v>
                      </c:pt>
                      <c:pt idx="1739">
                        <c:v>0.49151599765203657</c:v>
                      </c:pt>
                      <c:pt idx="1740">
                        <c:v>0.49349894703154684</c:v>
                      </c:pt>
                      <c:pt idx="1741">
                        <c:v>0.49487811794893616</c:v>
                      </c:pt>
                      <c:pt idx="1742">
                        <c:v>0.49630627733623994</c:v>
                      </c:pt>
                      <c:pt idx="1743">
                        <c:v>0.49812055481576994</c:v>
                      </c:pt>
                      <c:pt idx="1744">
                        <c:v>0.49967476635517111</c:v>
                      </c:pt>
                      <c:pt idx="1745">
                        <c:v>0.50038705158767716</c:v>
                      </c:pt>
                      <c:pt idx="1746">
                        <c:v>0.50051051932406843</c:v>
                      </c:pt>
                      <c:pt idx="1747">
                        <c:v>0.50079487579194848</c:v>
                      </c:pt>
                      <c:pt idx="1748">
                        <c:v>0.50129310837195629</c:v>
                      </c:pt>
                      <c:pt idx="1749">
                        <c:v>0.50127187469558043</c:v>
                      </c:pt>
                      <c:pt idx="1750">
                        <c:v>0.5003860241418826</c:v>
                      </c:pt>
                      <c:pt idx="1751">
                        <c:v>0.49911544813516295</c:v>
                      </c:pt>
                      <c:pt idx="1752">
                        <c:v>0.49812668015870509</c:v>
                      </c:pt>
                      <c:pt idx="1753">
                        <c:v>0.49720023775814265</c:v>
                      </c:pt>
                      <c:pt idx="1754">
                        <c:v>0.49569564747606987</c:v>
                      </c:pt>
                      <c:pt idx="1755">
                        <c:v>0.49351186245400108</c:v>
                      </c:pt>
                      <c:pt idx="1756">
                        <c:v>0.49124525405071956</c:v>
                      </c:pt>
                      <c:pt idx="1757">
                        <c:v>0.48935453854218841</c:v>
                      </c:pt>
                      <c:pt idx="1758">
                        <c:v>0.48748728769240879</c:v>
                      </c:pt>
                      <c:pt idx="1759">
                        <c:v>0.48518651376345268</c:v>
                      </c:pt>
                      <c:pt idx="1760">
                        <c:v>0.48252044593143384</c:v>
                      </c:pt>
                      <c:pt idx="1761">
                        <c:v>0.48007252041394832</c:v>
                      </c:pt>
                      <c:pt idx="1762">
                        <c:v>0.47808216317753521</c:v>
                      </c:pt>
                      <c:pt idx="1763">
                        <c:v>0.47621648698794694</c:v>
                      </c:pt>
                      <c:pt idx="1764">
                        <c:v>0.47416568946210946</c:v>
                      </c:pt>
                      <c:pt idx="1765">
                        <c:v>0.47206461360321739</c:v>
                      </c:pt>
                      <c:pt idx="1766">
                        <c:v>0.47039004483697533</c:v>
                      </c:pt>
                      <c:pt idx="1767">
                        <c:v>0.4692458445906138</c:v>
                      </c:pt>
                      <c:pt idx="1768">
                        <c:v>0.46837929832495173</c:v>
                      </c:pt>
                      <c:pt idx="1769">
                        <c:v>0.46752397838138487</c:v>
                      </c:pt>
                      <c:pt idx="1770">
                        <c:v>0.46680798234000143</c:v>
                      </c:pt>
                      <c:pt idx="1771">
                        <c:v>0.46658423650198649</c:v>
                      </c:pt>
                      <c:pt idx="1772">
                        <c:v>0.46660712949457389</c:v>
                      </c:pt>
                      <c:pt idx="1773">
                        <c:v>0.46728458475599105</c:v>
                      </c:pt>
                      <c:pt idx="1774">
                        <c:v>0.46800355938610227</c:v>
                      </c:pt>
                      <c:pt idx="1775">
                        <c:v>0.46886777356187975</c:v>
                      </c:pt>
                      <c:pt idx="1776">
                        <c:v>0.4701529452085545</c:v>
                      </c:pt>
                      <c:pt idx="1777">
                        <c:v>0.47193554420358214</c:v>
                      </c:pt>
                      <c:pt idx="1778">
                        <c:v>0.47393455042452121</c:v>
                      </c:pt>
                      <c:pt idx="1779">
                        <c:v>0.47601011763852952</c:v>
                      </c:pt>
                      <c:pt idx="1780">
                        <c:v>0.47808588795772577</c:v>
                      </c:pt>
                      <c:pt idx="1781">
                        <c:v>0.48026079188275594</c:v>
                      </c:pt>
                      <c:pt idx="1782">
                        <c:v>0.48275612650835903</c:v>
                      </c:pt>
                      <c:pt idx="1783">
                        <c:v>0.48521976430540975</c:v>
                      </c:pt>
                      <c:pt idx="1784">
                        <c:v>0.48738637155865844</c:v>
                      </c:pt>
                      <c:pt idx="1785">
                        <c:v>0.48938561948502646</c:v>
                      </c:pt>
                      <c:pt idx="1786">
                        <c:v>0.49148673462824349</c:v>
                      </c:pt>
                      <c:pt idx="1787">
                        <c:v>0.4936811943978216</c:v>
                      </c:pt>
                      <c:pt idx="1788">
                        <c:v>0.495598595565518</c:v>
                      </c:pt>
                      <c:pt idx="1789">
                        <c:v>0.49705587177205501</c:v>
                      </c:pt>
                      <c:pt idx="1790">
                        <c:v>0.49821997150618724</c:v>
                      </c:pt>
                      <c:pt idx="1791">
                        <c:v>0.49936304527417374</c:v>
                      </c:pt>
                      <c:pt idx="1792">
                        <c:v>0.50041344135466637</c:v>
                      </c:pt>
                      <c:pt idx="1793">
                        <c:v>0.50104407067415069</c:v>
                      </c:pt>
                      <c:pt idx="1794">
                        <c:v>0.50114389661019199</c:v>
                      </c:pt>
                      <c:pt idx="1795">
                        <c:v>0.50092373956823177</c:v>
                      </c:pt>
                      <c:pt idx="1796">
                        <c:v>0.50064893696508772</c:v>
                      </c:pt>
                      <c:pt idx="1797">
                        <c:v>0.50021686510759633</c:v>
                      </c:pt>
                      <c:pt idx="1798">
                        <c:v>0.49935511343882893</c:v>
                      </c:pt>
                      <c:pt idx="1799">
                        <c:v>0.49799795764037275</c:v>
                      </c:pt>
                      <c:pt idx="1800">
                        <c:v>0.49641245538689693</c:v>
                      </c:pt>
                      <c:pt idx="1801">
                        <c:v>0.49485353004281307</c:v>
                      </c:pt>
                      <c:pt idx="1802">
                        <c:v>0.49320578464083698</c:v>
                      </c:pt>
                      <c:pt idx="1803">
                        <c:v>0.49121553706857535</c:v>
                      </c:pt>
                      <c:pt idx="1804">
                        <c:v>0.48886448956454964</c:v>
                      </c:pt>
                      <c:pt idx="1805">
                        <c:v>0.48649149982153383</c:v>
                      </c:pt>
                      <c:pt idx="1806">
                        <c:v>0.48433123935417427</c:v>
                      </c:pt>
                      <c:pt idx="1807">
                        <c:v>0.48222951120702184</c:v>
                      </c:pt>
                      <c:pt idx="1808">
                        <c:v>0.47992014619519069</c:v>
                      </c:pt>
                      <c:pt idx="1809">
                        <c:v>0.47747273773677201</c:v>
                      </c:pt>
                      <c:pt idx="1810">
                        <c:v>0.47528850130777023</c:v>
                      </c:pt>
                      <c:pt idx="1811">
                        <c:v>0.47353182881574896</c:v>
                      </c:pt>
                      <c:pt idx="1812">
                        <c:v>0.47195734901282727</c:v>
                      </c:pt>
                      <c:pt idx="1813">
                        <c:v>0.4703105491968399</c:v>
                      </c:pt>
                      <c:pt idx="1814">
                        <c:v>0.46878582580734363</c:v>
                      </c:pt>
                      <c:pt idx="1815">
                        <c:v>0.46777626684316009</c:v>
                      </c:pt>
                      <c:pt idx="1816">
                        <c:v>0.46729623007700782</c:v>
                      </c:pt>
                      <c:pt idx="1817">
                        <c:v>0.46700569427280314</c:v>
                      </c:pt>
                      <c:pt idx="1818">
                        <c:v>0.46659835644989794</c:v>
                      </c:pt>
                      <c:pt idx="1819">
                        <c:v>0.46648247774801704</c:v>
                      </c:pt>
                      <c:pt idx="1820">
                        <c:v>0.4671323308864011</c:v>
                      </c:pt>
                      <c:pt idx="1821">
                        <c:v>0.46820481228912697</c:v>
                      </c:pt>
                      <c:pt idx="1822">
                        <c:v>0.46935551277066995</c:v>
                      </c:pt>
                      <c:pt idx="1823">
                        <c:v>0.47057403227179573</c:v>
                      </c:pt>
                      <c:pt idx="1824">
                        <c:v>0.47215224941956263</c:v>
                      </c:pt>
                      <c:pt idx="1825">
                        <c:v>0.47429590034211716</c:v>
                      </c:pt>
                      <c:pt idx="1826">
                        <c:v>0.47682896024692423</c:v>
                      </c:pt>
                      <c:pt idx="1827">
                        <c:v>0.47890600848886455</c:v>
                      </c:pt>
                      <c:pt idx="1828">
                        <c:v>0.48102236131756509</c:v>
                      </c:pt>
                      <c:pt idx="1829">
                        <c:v>0.48334155503280862</c:v>
                      </c:pt>
                      <c:pt idx="1830">
                        <c:v>0.48575266802680617</c:v>
                      </c:pt>
                      <c:pt idx="1831">
                        <c:v>0.48803701921213316</c:v>
                      </c:pt>
                      <c:pt idx="1832">
                        <c:v>0.49015313508946234</c:v>
                      </c:pt>
                      <c:pt idx="1833">
                        <c:v>0.49221033966291211</c:v>
                      </c:pt>
                      <c:pt idx="1834">
                        <c:v>0.49419452170466516</c:v>
                      </c:pt>
                      <c:pt idx="1835">
                        <c:v>0.49596393798011879</c:v>
                      </c:pt>
                      <c:pt idx="1836">
                        <c:v>0.49747432099796068</c:v>
                      </c:pt>
                      <c:pt idx="1837">
                        <c:v>0.49878118129684179</c:v>
                      </c:pt>
                      <c:pt idx="1838">
                        <c:v>0.49987324799052429</c:v>
                      </c:pt>
                      <c:pt idx="1839">
                        <c:v>0.50063182487486879</c:v>
                      </c:pt>
                      <c:pt idx="1840">
                        <c:v>0.50105127452715392</c:v>
                      </c:pt>
                      <c:pt idx="1841">
                        <c:v>0.50124871473213617</c:v>
                      </c:pt>
                      <c:pt idx="1842">
                        <c:v>0.50122803558779205</c:v>
                      </c:pt>
                      <c:pt idx="1843">
                        <c:v>0.50083675572134068</c:v>
                      </c:pt>
                      <c:pt idx="1844">
                        <c:v>0.50001834890404995</c:v>
                      </c:pt>
                      <c:pt idx="1845">
                        <c:v>0.49897745372176278</c:v>
                      </c:pt>
                      <c:pt idx="1846">
                        <c:v>0.4978495272740936</c:v>
                      </c:pt>
                      <c:pt idx="1847">
                        <c:v>0.49648193047402989</c:v>
                      </c:pt>
                      <c:pt idx="1848">
                        <c:v>0.49468954026884931</c:v>
                      </c:pt>
                      <c:pt idx="1849">
                        <c:v>0.49262766199570546</c:v>
                      </c:pt>
                      <c:pt idx="1850">
                        <c:v>0.49061926486143781</c:v>
                      </c:pt>
                      <c:pt idx="1851">
                        <c:v>0.48864445026961462</c:v>
                      </c:pt>
                      <c:pt idx="1852">
                        <c:v>0.48642368987506862</c:v>
                      </c:pt>
                      <c:pt idx="1853">
                        <c:v>0.48391747079500574</c:v>
                      </c:pt>
                      <c:pt idx="1854">
                        <c:v>0.48150365621272895</c:v>
                      </c:pt>
                      <c:pt idx="1855">
                        <c:v>0.47940963693554639</c:v>
                      </c:pt>
                      <c:pt idx="1856">
                        <c:v>0.47739391149916988</c:v>
                      </c:pt>
                      <c:pt idx="1857">
                        <c:v>0.47521161203826079</c:v>
                      </c:pt>
                      <c:pt idx="1858">
                        <c:v>0.47308128511687714</c:v>
                      </c:pt>
                      <c:pt idx="1859">
                        <c:v>0.47141717727134597</c:v>
                      </c:pt>
                      <c:pt idx="1860">
                        <c:v>0.47016383567089481</c:v>
                      </c:pt>
                      <c:pt idx="1861">
                        <c:v>0.46897330842220847</c:v>
                      </c:pt>
                      <c:pt idx="1862">
                        <c:v>0.46781380964330499</c:v>
                      </c:pt>
                      <c:pt idx="1863">
                        <c:v>0.46707496264891901</c:v>
                      </c:pt>
                      <c:pt idx="1864">
                        <c:v>0.46693145441325118</c:v>
                      </c:pt>
                      <c:pt idx="1865">
                        <c:v>0.46671252916287315</c:v>
                      </c:pt>
                      <c:pt idx="1866">
                        <c:v>0.46681201573497944</c:v>
                      </c:pt>
                      <c:pt idx="1867">
                        <c:v>0.46726435694276119</c:v>
                      </c:pt>
                      <c:pt idx="1868">
                        <c:v>0.46827996271765326</c:v>
                      </c:pt>
                      <c:pt idx="1869">
                        <c:v>0.4696716696414</c:v>
                      </c:pt>
                      <c:pt idx="1870">
                        <c:v>0.47110586374689095</c:v>
                      </c:pt>
                      <c:pt idx="1871">
                        <c:v>0.47263107835795309</c:v>
                      </c:pt>
                      <c:pt idx="1872">
                        <c:v>0.47453076627086216</c:v>
                      </c:pt>
                      <c:pt idx="1873">
                        <c:v>0.47708282566236904</c:v>
                      </c:pt>
                      <c:pt idx="1874">
                        <c:v>0.4792903108179733</c:v>
                      </c:pt>
                      <c:pt idx="1875">
                        <c:v>0.48138734254927545</c:v>
                      </c:pt>
                      <c:pt idx="1876">
                        <c:v>0.4836246810433405</c:v>
                      </c:pt>
                      <c:pt idx="1877">
                        <c:v>0.48609264787726419</c:v>
                      </c:pt>
                      <c:pt idx="1878">
                        <c:v>0.48844738577086466</c:v>
                      </c:pt>
                      <c:pt idx="1879">
                        <c:v>0.49046145200591551</c:v>
                      </c:pt>
                      <c:pt idx="1880">
                        <c:v>0.49237476639073469</c:v>
                      </c:pt>
                      <c:pt idx="1881">
                        <c:v>0.4943989279135062</c:v>
                      </c:pt>
                      <c:pt idx="1882">
                        <c:v>0.49629960948358964</c:v>
                      </c:pt>
                      <c:pt idx="1883">
                        <c:v>0.49769174564976326</c:v>
                      </c:pt>
                      <c:pt idx="1884">
                        <c:v>0.4987151479616348</c:v>
                      </c:pt>
                      <c:pt idx="1885">
                        <c:v>0.49973421293049164</c:v>
                      </c:pt>
                      <c:pt idx="1886">
                        <c:v>0.50069716686909849</c:v>
                      </c:pt>
                      <c:pt idx="1887">
                        <c:v>0.50115846725790836</c:v>
                      </c:pt>
                      <c:pt idx="1888">
                        <c:v>0.5010156757220926</c:v>
                      </c:pt>
                      <c:pt idx="1889">
                        <c:v>0.50071477956667754</c:v>
                      </c:pt>
                      <c:pt idx="1890">
                        <c:v>0.50046099853202175</c:v>
                      </c:pt>
                      <c:pt idx="1891">
                        <c:v>0.49990312841751766</c:v>
                      </c:pt>
                      <c:pt idx="1892">
                        <c:v>0.49868415037026131</c:v>
                      </c:pt>
                      <c:pt idx="1893">
                        <c:v>0.49711803468883725</c:v>
                      </c:pt>
                      <c:pt idx="1894">
                        <c:v>0.4956680091512109</c:v>
                      </c:pt>
                      <c:pt idx="1895">
                        <c:v>0.49421176001397876</c:v>
                      </c:pt>
                      <c:pt idx="1896">
                        <c:v>0.49228975892656002</c:v>
                      </c:pt>
                      <c:pt idx="1897">
                        <c:v>0.48990693094022991</c:v>
                      </c:pt>
                      <c:pt idx="1898">
                        <c:v>0.48761751334360609</c:v>
                      </c:pt>
                      <c:pt idx="1899">
                        <c:v>0.48559872881356125</c:v>
                      </c:pt>
                      <c:pt idx="1900">
                        <c:v>0.48347315324989154</c:v>
                      </c:pt>
                      <c:pt idx="1901">
                        <c:v>0.48097552109702318</c:v>
                      </c:pt>
                      <c:pt idx="1902">
                        <c:v>0.47849497053860202</c:v>
                      </c:pt>
                      <c:pt idx="1903">
                        <c:v>0.47645251228212315</c:v>
                      </c:pt>
                      <c:pt idx="1904">
                        <c:v>0.47465771465114631</c:v>
                      </c:pt>
                      <c:pt idx="1905">
                        <c:v>0.47275206888401178</c:v>
                      </c:pt>
                      <c:pt idx="1906">
                        <c:v>0.47084569020999179</c:v>
                      </c:pt>
                      <c:pt idx="1907">
                        <c:v>0.46941052292075053</c:v>
                      </c:pt>
                      <c:pt idx="1908">
                        <c:v>0.46845586998308791</c:v>
                      </c:pt>
                      <c:pt idx="1909">
                        <c:v>0.46764043869986283</c:v>
                      </c:pt>
                      <c:pt idx="1910">
                        <c:v>0.46689170918765505</c:v>
                      </c:pt>
                      <c:pt idx="1911">
                        <c:v>0.46655777447614755</c:v>
                      </c:pt>
                      <c:pt idx="1912">
                        <c:v>0.46638878580260162</c:v>
                      </c:pt>
                      <c:pt idx="1913">
                        <c:v>0.46685905341113604</c:v>
                      </c:pt>
                      <c:pt idx="1914">
                        <c:v>0.46742342833758277</c:v>
                      </c:pt>
                      <c:pt idx="1915">
                        <c:v>0.46831434843528974</c:v>
                      </c:pt>
                      <c:pt idx="1916">
                        <c:v>0.46973476209595066</c:v>
                      </c:pt>
                      <c:pt idx="1917">
                        <c:v>0.47138269236507152</c:v>
                      </c:pt>
                      <c:pt idx="1918">
                        <c:v>0.47299551133844525</c:v>
                      </c:pt>
                      <c:pt idx="1919">
                        <c:v>0.4749225298341882</c:v>
                      </c:pt>
                      <c:pt idx="1920">
                        <c:v>0.47731067612039685</c:v>
                      </c:pt>
                      <c:pt idx="1921">
                        <c:v>0.47973117483490452</c:v>
                      </c:pt>
                      <c:pt idx="1922">
                        <c:v>0.48190385681695119</c:v>
                      </c:pt>
                      <c:pt idx="1923">
                        <c:v>0.4839568621496535</c:v>
                      </c:pt>
                      <c:pt idx="1924">
                        <c:v>0.48628582559303934</c:v>
                      </c:pt>
                      <c:pt idx="1925">
                        <c:v>0.4888329122925697</c:v>
                      </c:pt>
                      <c:pt idx="1926">
                        <c:v>0.49102903852104579</c:v>
                      </c:pt>
                      <c:pt idx="1927">
                        <c:v>0.49272852725695332</c:v>
                      </c:pt>
                      <c:pt idx="1928">
                        <c:v>0.49443524958168805</c:v>
                      </c:pt>
                      <c:pt idx="1929">
                        <c:v>0.49638108295267536</c:v>
                      </c:pt>
                      <c:pt idx="1930">
                        <c:v>0.49808209490644367</c:v>
                      </c:pt>
                      <c:pt idx="1931">
                        <c:v>0.49903959685595328</c:v>
                      </c:pt>
                      <c:pt idx="1932">
                        <c:v>0.49962050706010563</c:v>
                      </c:pt>
                      <c:pt idx="1933">
                        <c:v>0.50037768415771711</c:v>
                      </c:pt>
                      <c:pt idx="1934">
                        <c:v>0.50112747553083947</c:v>
                      </c:pt>
                      <c:pt idx="1935">
                        <c:v>0.5011917508388064</c:v>
                      </c:pt>
                      <c:pt idx="1936">
                        <c:v>0.50053352356912451</c:v>
                      </c:pt>
                      <c:pt idx="1937">
                        <c:v>0.49984534206165704</c:v>
                      </c:pt>
                      <c:pt idx="1938">
                        <c:v>0.49936519771987015</c:v>
                      </c:pt>
                      <c:pt idx="1939">
                        <c:v>0.49853621160904393</c:v>
                      </c:pt>
                      <c:pt idx="1940">
                        <c:v>0.49690554738438075</c:v>
                      </c:pt>
                      <c:pt idx="1941">
                        <c:v>0.49496337790785178</c:v>
                      </c:pt>
                      <c:pt idx="1942">
                        <c:v>0.49330689466358785</c:v>
                      </c:pt>
                      <c:pt idx="1943">
                        <c:v>0.49172273982951697</c:v>
                      </c:pt>
                      <c:pt idx="1944">
                        <c:v>0.48960273201132115</c:v>
                      </c:pt>
                      <c:pt idx="1945">
                        <c:v>0.4870062111722957</c:v>
                      </c:pt>
                      <c:pt idx="1946">
                        <c:v>0.48462128700260709</c:v>
                      </c:pt>
                      <c:pt idx="1947">
                        <c:v>0.48261888676654208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A0-4ACF-8F55-96C20C256B5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normalizedrms!$G$1</c15:sqref>
                        </c15:formulaRef>
                      </c:ext>
                    </c:extLst>
                    <c:strCache>
                      <c:ptCount val="1"/>
                      <c:pt idx="0">
                        <c:v>T+R 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normalizedrms!$G$2:$G$1949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2.7038050517966474E-7</c:v>
                      </c:pt>
                      <c:pt idx="686">
                        <c:v>3.8237577741310447E-7</c:v>
                      </c:pt>
                      <c:pt idx="687">
                        <c:v>3.8237577741310447E-7</c:v>
                      </c:pt>
                      <c:pt idx="688">
                        <c:v>6.622942740708041E-7</c:v>
                      </c:pt>
                      <c:pt idx="689">
                        <c:v>1.0471791936757687E-6</c:v>
                      </c:pt>
                      <c:pt idx="690">
                        <c:v>1.7100364625048927E-6</c:v>
                      </c:pt>
                      <c:pt idx="691">
                        <c:v>2.9741855568970028E-6</c:v>
                      </c:pt>
                      <c:pt idx="692">
                        <c:v>4.813988031970512E-6</c:v>
                      </c:pt>
                      <c:pt idx="693">
                        <c:v>8.0798091868780329E-6</c:v>
                      </c:pt>
                      <c:pt idx="694">
                        <c:v>1.3070877104370422E-5</c:v>
                      </c:pt>
                      <c:pt idx="695">
                        <c:v>2.0938783752019514E-5</c:v>
                      </c:pt>
                      <c:pt idx="696">
                        <c:v>3.3223163417727169E-5</c:v>
                      </c:pt>
                      <c:pt idx="697">
                        <c:v>5.2260467107943834E-5</c:v>
                      </c:pt>
                      <c:pt idx="698">
                        <c:v>8.1417249605910929E-5</c:v>
                      </c:pt>
                      <c:pt idx="699">
                        <c:v>1.255967796243374E-4</c:v>
                      </c:pt>
                      <c:pt idx="700">
                        <c:v>1.9189723919498227E-4</c:v>
                      </c:pt>
                      <c:pt idx="701">
                        <c:v>2.9017032625855557E-4</c:v>
                      </c:pt>
                      <c:pt idx="702">
                        <c:v>4.3447699975145555E-4</c:v>
                      </c:pt>
                      <c:pt idx="703">
                        <c:v>6.4337966480969972E-4</c:v>
                      </c:pt>
                      <c:pt idx="704">
                        <c:v>9.430305781813926E-4</c:v>
                      </c:pt>
                      <c:pt idx="705">
                        <c:v>1.3671632998387446E-3</c:v>
                      </c:pt>
                      <c:pt idx="706">
                        <c:v>1.9609056995151587E-3</c:v>
                      </c:pt>
                      <c:pt idx="707">
                        <c:v>2.7814890480987071E-3</c:v>
                      </c:pt>
                      <c:pt idx="708">
                        <c:v>3.9010039508263028E-3</c:v>
                      </c:pt>
                      <c:pt idx="709">
                        <c:v>5.4086307821362024E-3</c:v>
                      </c:pt>
                      <c:pt idx="710">
                        <c:v>7.4112801404924598E-3</c:v>
                      </c:pt>
                      <c:pt idx="711">
                        <c:v>1.0035412897308676E-2</c:v>
                      </c:pt>
                      <c:pt idx="712">
                        <c:v>1.3423176482882557E-2</c:v>
                      </c:pt>
                      <c:pt idx="713">
                        <c:v>1.7732211715191588E-2</c:v>
                      </c:pt>
                      <c:pt idx="714">
                        <c:v>2.3127402752125648E-2</c:v>
                      </c:pt>
                      <c:pt idx="715">
                        <c:v>2.9773178223373394E-2</c:v>
                      </c:pt>
                      <c:pt idx="716">
                        <c:v>3.78193683382958E-2</c:v>
                      </c:pt>
                      <c:pt idx="717">
                        <c:v>4.7386878366251231E-2</c:v>
                      </c:pt>
                      <c:pt idx="718">
                        <c:v>5.8546426031414606E-2</c:v>
                      </c:pt>
                      <c:pt idx="719">
                        <c:v>7.1300522934933358E-2</c:v>
                      </c:pt>
                      <c:pt idx="720">
                        <c:v>8.5561420337331467E-2</c:v>
                      </c:pt>
                      <c:pt idx="721">
                        <c:v>0.10113394385759551</c:v>
                      </c:pt>
                      <c:pt idx="722">
                        <c:v>0.11770632257151964</c:v>
                      </c:pt>
                      <c:pt idx="723">
                        <c:v>0.13484898847325308</c:v>
                      </c:pt>
                      <c:pt idx="724">
                        <c:v>0.15202950075985627</c:v>
                      </c:pt>
                      <c:pt idx="725">
                        <c:v>0.16864315391847695</c:v>
                      </c:pt>
                      <c:pt idx="726">
                        <c:v>0.18406256433145129</c:v>
                      </c:pt>
                      <c:pt idx="727">
                        <c:v>0.19770063526430656</c:v>
                      </c:pt>
                      <c:pt idx="728">
                        <c:v>0.20908679477257858</c:v>
                      </c:pt>
                      <c:pt idx="729">
                        <c:v>0.21793921583982295</c:v>
                      </c:pt>
                      <c:pt idx="730">
                        <c:v>0.22422234724367421</c:v>
                      </c:pt>
                      <c:pt idx="731">
                        <c:v>0.22816777742981889</c:v>
                      </c:pt>
                      <c:pt idx="732">
                        <c:v>0.23024305805077774</c:v>
                      </c:pt>
                      <c:pt idx="733">
                        <c:v>0.23105881525600039</c:v>
                      </c:pt>
                      <c:pt idx="734">
                        <c:v>0.23122931041538164</c:v>
                      </c:pt>
                      <c:pt idx="735">
                        <c:v>0.23122938201454241</c:v>
                      </c:pt>
                      <c:pt idx="736">
                        <c:v>0.23130707384358673</c:v>
                      </c:pt>
                      <c:pt idx="737">
                        <c:v>0.23149384931936368</c:v>
                      </c:pt>
                      <c:pt idx="738">
                        <c:v>0.23170149818707836</c:v>
                      </c:pt>
                      <c:pt idx="739">
                        <c:v>0.23184225708032483</c:v>
                      </c:pt>
                      <c:pt idx="740">
                        <c:v>0.23189807004747198</c:v>
                      </c:pt>
                      <c:pt idx="741">
                        <c:v>0.23190765406702898</c:v>
                      </c:pt>
                      <c:pt idx="742">
                        <c:v>0.23190818208625594</c:v>
                      </c:pt>
                      <c:pt idx="743">
                        <c:v>0.23191258133203799</c:v>
                      </c:pt>
                      <c:pt idx="744">
                        <c:v>0.23191540147050271</c:v>
                      </c:pt>
                      <c:pt idx="745">
                        <c:v>0.2322969958209094</c:v>
                      </c:pt>
                      <c:pt idx="746">
                        <c:v>0.23351048035858762</c:v>
                      </c:pt>
                      <c:pt idx="747">
                        <c:v>0.23623739550904793</c:v>
                      </c:pt>
                      <c:pt idx="748">
                        <c:v>0.24099379260546128</c:v>
                      </c:pt>
                      <c:pt idx="749">
                        <c:v>0.24776278123803347</c:v>
                      </c:pt>
                      <c:pt idx="750">
                        <c:v>0.25587268095033261</c:v>
                      </c:pt>
                      <c:pt idx="751">
                        <c:v>0.26424804130508922</c:v>
                      </c:pt>
                      <c:pt idx="752">
                        <c:v>0.27186973724446878</c:v>
                      </c:pt>
                      <c:pt idx="753">
                        <c:v>0.27815271210989373</c:v>
                      </c:pt>
                      <c:pt idx="754">
                        <c:v>0.28305971557920601</c:v>
                      </c:pt>
                      <c:pt idx="755">
                        <c:v>0.2869714506660247</c:v>
                      </c:pt>
                      <c:pt idx="756">
                        <c:v>0.29048004603700683</c:v>
                      </c:pt>
                      <c:pt idx="757">
                        <c:v>0.29426679090824504</c:v>
                      </c:pt>
                      <c:pt idx="758">
                        <c:v>0.29906953341163345</c:v>
                      </c:pt>
                      <c:pt idx="759">
                        <c:v>0.30558213646116594</c:v>
                      </c:pt>
                      <c:pt idx="760">
                        <c:v>0.31416470877927971</c:v>
                      </c:pt>
                      <c:pt idx="761">
                        <c:v>0.32450793837306824</c:v>
                      </c:pt>
                      <c:pt idx="762">
                        <c:v>0.33558000595540893</c:v>
                      </c:pt>
                      <c:pt idx="763">
                        <c:v>0.34601352885593417</c:v>
                      </c:pt>
                      <c:pt idx="764">
                        <c:v>0.35470535305800238</c:v>
                      </c:pt>
                      <c:pt idx="765">
                        <c:v>0.36123340521922814</c:v>
                      </c:pt>
                      <c:pt idx="766">
                        <c:v>0.36586727068779673</c:v>
                      </c:pt>
                      <c:pt idx="767">
                        <c:v>0.36926974179489125</c:v>
                      </c:pt>
                      <c:pt idx="768">
                        <c:v>0.37217742912414331</c:v>
                      </c:pt>
                      <c:pt idx="769">
                        <c:v>0.37525454821778875</c:v>
                      </c:pt>
                      <c:pt idx="770">
                        <c:v>0.37904486147895833</c:v>
                      </c:pt>
                      <c:pt idx="771">
                        <c:v>0.38382649567940591</c:v>
                      </c:pt>
                      <c:pt idx="772">
                        <c:v>0.38938554346703985</c:v>
                      </c:pt>
                      <c:pt idx="773">
                        <c:v>0.39498829386337653</c:v>
                      </c:pt>
                      <c:pt idx="774">
                        <c:v>0.39972958488737809</c:v>
                      </c:pt>
                      <c:pt idx="775">
                        <c:v>0.40304360609831136</c:v>
                      </c:pt>
                      <c:pt idx="776">
                        <c:v>0.40495839550793983</c:v>
                      </c:pt>
                      <c:pt idx="777">
                        <c:v>0.40592058944288845</c:v>
                      </c:pt>
                      <c:pt idx="778">
                        <c:v>0.4064258025357787</c:v>
                      </c:pt>
                      <c:pt idx="779">
                        <c:v>0.40681014380601721</c:v>
                      </c:pt>
                      <c:pt idx="780">
                        <c:v>0.40727700366963782</c:v>
                      </c:pt>
                      <c:pt idx="781">
                        <c:v>0.40793730877421974</c:v>
                      </c:pt>
                      <c:pt idx="782">
                        <c:v>0.4087330985919399</c:v>
                      </c:pt>
                      <c:pt idx="783">
                        <c:v>0.40941556581866273</c:v>
                      </c:pt>
                      <c:pt idx="784">
                        <c:v>0.40975186903236788</c:v>
                      </c:pt>
                      <c:pt idx="785">
                        <c:v>0.40978982635967448</c:v>
                      </c:pt>
                      <c:pt idx="786">
                        <c:v>0.40984184178580912</c:v>
                      </c:pt>
                      <c:pt idx="787">
                        <c:v>0.41016717519542661</c:v>
                      </c:pt>
                      <c:pt idx="788">
                        <c:v>0.41037060074150122</c:v>
                      </c:pt>
                      <c:pt idx="789">
                        <c:v>0.41041606592852053</c:v>
                      </c:pt>
                      <c:pt idx="790">
                        <c:v>0.41041625730230291</c:v>
                      </c:pt>
                      <c:pt idx="791">
                        <c:v>0.41073171506462564</c:v>
                      </c:pt>
                      <c:pt idx="792">
                        <c:v>0.41108676218691892</c:v>
                      </c:pt>
                      <c:pt idx="793">
                        <c:v>0.4117404887108258</c:v>
                      </c:pt>
                      <c:pt idx="794">
                        <c:v>0.41310436048033561</c:v>
                      </c:pt>
                      <c:pt idx="795">
                        <c:v>0.41556275203563198</c:v>
                      </c:pt>
                      <c:pt idx="796">
                        <c:v>0.41908983313300002</c:v>
                      </c:pt>
                      <c:pt idx="797">
                        <c:v>0.42311578167586128</c:v>
                      </c:pt>
                      <c:pt idx="798">
                        <c:v>0.42690254406363509</c:v>
                      </c:pt>
                      <c:pt idx="799">
                        <c:v>0.43005962160507472</c:v>
                      </c:pt>
                      <c:pt idx="800">
                        <c:v>0.43270822243114088</c:v>
                      </c:pt>
                      <c:pt idx="801">
                        <c:v>0.43530632595915442</c:v>
                      </c:pt>
                      <c:pt idx="802">
                        <c:v>0.43844877222263384</c:v>
                      </c:pt>
                      <c:pt idx="803">
                        <c:v>0.44268541044501514</c:v>
                      </c:pt>
                      <c:pt idx="804">
                        <c:v>0.44819867754767434</c:v>
                      </c:pt>
                      <c:pt idx="805">
                        <c:v>0.45452517735524117</c:v>
                      </c:pt>
                      <c:pt idx="806">
                        <c:v>0.4607478283301229</c:v>
                      </c:pt>
                      <c:pt idx="807">
                        <c:v>0.46610713940476167</c:v>
                      </c:pt>
                      <c:pt idx="808">
                        <c:v>0.47044735518049963</c:v>
                      </c:pt>
                      <c:pt idx="809">
                        <c:v>0.47415916000442254</c:v>
                      </c:pt>
                      <c:pt idx="810">
                        <c:v>0.47786509225794005</c:v>
                      </c:pt>
                      <c:pt idx="811">
                        <c:v>0.48214171877500933</c:v>
                      </c:pt>
                      <c:pt idx="812">
                        <c:v>0.48724038587226809</c:v>
                      </c:pt>
                      <c:pt idx="813">
                        <c:v>0.49283104177800424</c:v>
                      </c:pt>
                      <c:pt idx="814">
                        <c:v>0.49810351085106724</c:v>
                      </c:pt>
                      <c:pt idx="815">
                        <c:v>0.5023061094243686</c:v>
                      </c:pt>
                      <c:pt idx="816">
                        <c:v>0.50522038733118013</c:v>
                      </c:pt>
                      <c:pt idx="817">
                        <c:v>0.50713466305246591</c:v>
                      </c:pt>
                      <c:pt idx="818">
                        <c:v>0.50851106986888595</c:v>
                      </c:pt>
                      <c:pt idx="819">
                        <c:v>0.50973142768665425</c:v>
                      </c:pt>
                      <c:pt idx="820">
                        <c:v>0.51092442052423959</c:v>
                      </c:pt>
                      <c:pt idx="821">
                        <c:v>0.51179508086215175</c:v>
                      </c:pt>
                      <c:pt idx="822">
                        <c:v>0.51170384932263924</c:v>
                      </c:pt>
                      <c:pt idx="823">
                        <c:v>0.51011980249911804</c:v>
                      </c:pt>
                      <c:pt idx="824">
                        <c:v>0.50701339150460356</c:v>
                      </c:pt>
                      <c:pt idx="825">
                        <c:v>0.50278138128446603</c:v>
                      </c:pt>
                      <c:pt idx="826">
                        <c:v>0.49794020073693995</c:v>
                      </c:pt>
                      <c:pt idx="827">
                        <c:v>0.49298717852662688</c:v>
                      </c:pt>
                      <c:pt idx="828">
                        <c:v>0.48835802721257865</c:v>
                      </c:pt>
                      <c:pt idx="829">
                        <c:v>0.48430497347562967</c:v>
                      </c:pt>
                      <c:pt idx="830">
                        <c:v>0.48090666121681919</c:v>
                      </c:pt>
                      <c:pt idx="831">
                        <c:v>0.47829644743265032</c:v>
                      </c:pt>
                      <c:pt idx="832">
                        <c:v>0.47670798329012004</c:v>
                      </c:pt>
                      <c:pt idx="833">
                        <c:v>0.47617860799074702</c:v>
                      </c:pt>
                      <c:pt idx="834">
                        <c:v>0.47639906374337032</c:v>
                      </c:pt>
                      <c:pt idx="835">
                        <c:v>0.47697293205424524</c:v>
                      </c:pt>
                      <c:pt idx="836">
                        <c:v>0.47757699003261256</c:v>
                      </c:pt>
                      <c:pt idx="837">
                        <c:v>0.47840935074855118</c:v>
                      </c:pt>
                      <c:pt idx="838">
                        <c:v>0.47956751867869873</c:v>
                      </c:pt>
                      <c:pt idx="839">
                        <c:v>0.48143831664432651</c:v>
                      </c:pt>
                      <c:pt idx="840">
                        <c:v>0.48425931929928767</c:v>
                      </c:pt>
                      <c:pt idx="841">
                        <c:v>0.4877928834217139</c:v>
                      </c:pt>
                      <c:pt idx="842">
                        <c:v>0.49154520911479344</c:v>
                      </c:pt>
                      <c:pt idx="843">
                        <c:v>0.49528103453809474</c:v>
                      </c:pt>
                      <c:pt idx="844">
                        <c:v>0.49919459182052139</c:v>
                      </c:pt>
                      <c:pt idx="845">
                        <c:v>0.5037519174725178</c:v>
                      </c:pt>
                      <c:pt idx="846">
                        <c:v>0.50929886890741161</c:v>
                      </c:pt>
                      <c:pt idx="847">
                        <c:v>0.51588648001444481</c:v>
                      </c:pt>
                      <c:pt idx="848">
                        <c:v>0.52286174212646852</c:v>
                      </c:pt>
                      <c:pt idx="849">
                        <c:v>0.52922600804530318</c:v>
                      </c:pt>
                      <c:pt idx="850">
                        <c:v>0.53444017263052668</c:v>
                      </c:pt>
                      <c:pt idx="851">
                        <c:v>0.53887170310328503</c:v>
                      </c:pt>
                      <c:pt idx="852">
                        <c:v>0.54356333069260154</c:v>
                      </c:pt>
                      <c:pt idx="853">
                        <c:v>0.54969489723553766</c:v>
                      </c:pt>
                      <c:pt idx="854">
                        <c:v>0.55796896999427981</c:v>
                      </c:pt>
                      <c:pt idx="855">
                        <c:v>0.56811970409074408</c:v>
                      </c:pt>
                      <c:pt idx="856">
                        <c:v>0.57908442070364496</c:v>
                      </c:pt>
                      <c:pt idx="857">
                        <c:v>0.58982584835585383</c:v>
                      </c:pt>
                      <c:pt idx="858">
                        <c:v>0.59990293487416702</c:v>
                      </c:pt>
                      <c:pt idx="859">
                        <c:v>0.60932767905000951</c:v>
                      </c:pt>
                      <c:pt idx="860">
                        <c:v>0.61819476138808782</c:v>
                      </c:pt>
                      <c:pt idx="861">
                        <c:v>0.62645880827201283</c:v>
                      </c:pt>
                      <c:pt idx="862">
                        <c:v>0.63384068460098331</c:v>
                      </c:pt>
                      <c:pt idx="863">
                        <c:v>0.6400398699229124</c:v>
                      </c:pt>
                      <c:pt idx="864">
                        <c:v>0.64521567285193215</c:v>
                      </c:pt>
                      <c:pt idx="865">
                        <c:v>0.65008403822933825</c:v>
                      </c:pt>
                      <c:pt idx="866">
                        <c:v>0.65539416781039639</c:v>
                      </c:pt>
                      <c:pt idx="867">
                        <c:v>0.66143413799823914</c:v>
                      </c:pt>
                      <c:pt idx="868">
                        <c:v>0.66791779629170578</c:v>
                      </c:pt>
                      <c:pt idx="869">
                        <c:v>0.67401591038745934</c:v>
                      </c:pt>
                      <c:pt idx="870">
                        <c:v>0.67861944813630104</c:v>
                      </c:pt>
                      <c:pt idx="871">
                        <c:v>0.68092883115485758</c:v>
                      </c:pt>
                      <c:pt idx="872">
                        <c:v>0.6808460287306356</c:v>
                      </c:pt>
                      <c:pt idx="873">
                        <c:v>0.6788904563031718</c:v>
                      </c:pt>
                      <c:pt idx="874">
                        <c:v>0.67598175981192499</c:v>
                      </c:pt>
                      <c:pt idx="875">
                        <c:v>0.67313687660030908</c:v>
                      </c:pt>
                      <c:pt idx="876">
                        <c:v>0.67097772701075864</c:v>
                      </c:pt>
                      <c:pt idx="877">
                        <c:v>0.6695835233040478</c:v>
                      </c:pt>
                      <c:pt idx="878">
                        <c:v>0.66891980979230881</c:v>
                      </c:pt>
                      <c:pt idx="879">
                        <c:v>0.66910596613932127</c:v>
                      </c:pt>
                      <c:pt idx="880">
                        <c:v>0.6702282746925815</c:v>
                      </c:pt>
                      <c:pt idx="881">
                        <c:v>0.67226749275441011</c:v>
                      </c:pt>
                      <c:pt idx="882">
                        <c:v>0.67526001815189196</c:v>
                      </c:pt>
                      <c:pt idx="883">
                        <c:v>0.6792756811902092</c:v>
                      </c:pt>
                      <c:pt idx="884">
                        <c:v>0.68488897948096739</c:v>
                      </c:pt>
                      <c:pt idx="885">
                        <c:v>0.69234350084033269</c:v>
                      </c:pt>
                      <c:pt idx="886">
                        <c:v>0.7014644851442412</c:v>
                      </c:pt>
                      <c:pt idx="887">
                        <c:v>0.71139083228707556</c:v>
                      </c:pt>
                      <c:pt idx="888">
                        <c:v>0.72126552591065773</c:v>
                      </c:pt>
                      <c:pt idx="889">
                        <c:v>0.73118842188836219</c:v>
                      </c:pt>
                      <c:pt idx="890">
                        <c:v>0.74132793748367809</c:v>
                      </c:pt>
                      <c:pt idx="891">
                        <c:v>0.75190615925234683</c:v>
                      </c:pt>
                      <c:pt idx="892">
                        <c:v>0.7627745444813383</c:v>
                      </c:pt>
                      <c:pt idx="893">
                        <c:v>0.77377782551175822</c:v>
                      </c:pt>
                      <c:pt idx="894">
                        <c:v>0.78395528134484227</c:v>
                      </c:pt>
                      <c:pt idx="895">
                        <c:v>0.79258112814506876</c:v>
                      </c:pt>
                      <c:pt idx="896">
                        <c:v>0.79960935614452677</c:v>
                      </c:pt>
                      <c:pt idx="897">
                        <c:v>0.80571198380076647</c:v>
                      </c:pt>
                      <c:pt idx="898">
                        <c:v>0.81196133625121658</c:v>
                      </c:pt>
                      <c:pt idx="899">
                        <c:v>0.81903127874048476</c:v>
                      </c:pt>
                      <c:pt idx="900">
                        <c:v>0.82661990493534121</c:v>
                      </c:pt>
                      <c:pt idx="901">
                        <c:v>0.83394469757525325</c:v>
                      </c:pt>
                      <c:pt idx="902">
                        <c:v>0.84058110100417727</c:v>
                      </c:pt>
                      <c:pt idx="903">
                        <c:v>0.84657654682278838</c:v>
                      </c:pt>
                      <c:pt idx="904">
                        <c:v>0.85211525296384272</c:v>
                      </c:pt>
                      <c:pt idx="905">
                        <c:v>0.857275378659488</c:v>
                      </c:pt>
                      <c:pt idx="906">
                        <c:v>0.86194309810128722</c:v>
                      </c:pt>
                      <c:pt idx="907">
                        <c:v>0.86601925225156884</c:v>
                      </c:pt>
                      <c:pt idx="908">
                        <c:v>0.8697136131731672</c:v>
                      </c:pt>
                      <c:pt idx="909">
                        <c:v>0.8734000073477064</c:v>
                      </c:pt>
                      <c:pt idx="910">
                        <c:v>0.87724004877557626</c:v>
                      </c:pt>
                      <c:pt idx="911">
                        <c:v>0.8809813115942069</c:v>
                      </c:pt>
                      <c:pt idx="912">
                        <c:v>0.88385242256831931</c:v>
                      </c:pt>
                      <c:pt idx="913">
                        <c:v>0.88488764565044276</c:v>
                      </c:pt>
                      <c:pt idx="914">
                        <c:v>0.88384938048089023</c:v>
                      </c:pt>
                      <c:pt idx="915">
                        <c:v>0.88163105563915201</c:v>
                      </c:pt>
                      <c:pt idx="916">
                        <c:v>0.8794969600843362</c:v>
                      </c:pt>
                      <c:pt idx="917">
                        <c:v>0.87815726225791768</c:v>
                      </c:pt>
                      <c:pt idx="918">
                        <c:v>0.87747472554684924</c:v>
                      </c:pt>
                      <c:pt idx="919">
                        <c:v>0.87669020200367598</c:v>
                      </c:pt>
                      <c:pt idx="920">
                        <c:v>0.87505950652939091</c:v>
                      </c:pt>
                      <c:pt idx="921">
                        <c:v>0.87247064375652017</c:v>
                      </c:pt>
                      <c:pt idx="922">
                        <c:v>0.86946902495744238</c:v>
                      </c:pt>
                      <c:pt idx="923">
                        <c:v>0.8668777617980552</c:v>
                      </c:pt>
                      <c:pt idx="924">
                        <c:v>0.86530793811830797</c:v>
                      </c:pt>
                      <c:pt idx="925">
                        <c:v>0.8647458534892557</c:v>
                      </c:pt>
                      <c:pt idx="926">
                        <c:v>0.8647792551845821</c:v>
                      </c:pt>
                      <c:pt idx="927">
                        <c:v>0.86518540953013845</c:v>
                      </c:pt>
                      <c:pt idx="928">
                        <c:v>0.86589147288155588</c:v>
                      </c:pt>
                      <c:pt idx="929">
                        <c:v>0.86637154446256615</c:v>
                      </c:pt>
                      <c:pt idx="930">
                        <c:v>0.86700787659534451</c:v>
                      </c:pt>
                      <c:pt idx="931">
                        <c:v>0.86822486467853566</c:v>
                      </c:pt>
                      <c:pt idx="932">
                        <c:v>0.87031118881114744</c:v>
                      </c:pt>
                      <c:pt idx="933">
                        <c:v>0.87329880576340335</c:v>
                      </c:pt>
                      <c:pt idx="934">
                        <c:v>0.87718656417612795</c:v>
                      </c:pt>
                      <c:pt idx="935">
                        <c:v>0.88173103721728485</c:v>
                      </c:pt>
                      <c:pt idx="936">
                        <c:v>0.88667394953137657</c:v>
                      </c:pt>
                      <c:pt idx="937">
                        <c:v>0.8921765015955132</c:v>
                      </c:pt>
                      <c:pt idx="938">
                        <c:v>0.89837731554350242</c:v>
                      </c:pt>
                      <c:pt idx="939">
                        <c:v>0.9056799082199688</c:v>
                      </c:pt>
                      <c:pt idx="940">
                        <c:v>0.91383714640842773</c:v>
                      </c:pt>
                      <c:pt idx="941">
                        <c:v>0.92203307530322687</c:v>
                      </c:pt>
                      <c:pt idx="942">
                        <c:v>0.92970251275506288</c:v>
                      </c:pt>
                      <c:pt idx="943">
                        <c:v>0.93707899782778514</c:v>
                      </c:pt>
                      <c:pt idx="944">
                        <c:v>0.94475046380753225</c:v>
                      </c:pt>
                      <c:pt idx="945">
                        <c:v>0.95303389406479755</c:v>
                      </c:pt>
                      <c:pt idx="946">
                        <c:v>0.96155044401906808</c:v>
                      </c:pt>
                      <c:pt idx="947">
                        <c:v>0.96912111927328159</c:v>
                      </c:pt>
                      <c:pt idx="948">
                        <c:v>0.97465165777259588</c:v>
                      </c:pt>
                      <c:pt idx="949">
                        <c:v>0.97829358439775227</c:v>
                      </c:pt>
                      <c:pt idx="950">
                        <c:v>0.98132270624260998</c:v>
                      </c:pt>
                      <c:pt idx="951">
                        <c:v>0.98495991166192387</c:v>
                      </c:pt>
                      <c:pt idx="952">
                        <c:v>0.98936183005744316</c:v>
                      </c:pt>
                      <c:pt idx="953">
                        <c:v>0.99346565281180177</c:v>
                      </c:pt>
                      <c:pt idx="954">
                        <c:v>0.99588488320791146</c:v>
                      </c:pt>
                      <c:pt idx="955">
                        <c:v>0.99612100891555977</c:v>
                      </c:pt>
                      <c:pt idx="956">
                        <c:v>0.99495814921717896</c:v>
                      </c:pt>
                      <c:pt idx="957">
                        <c:v>0.99382606346799696</c:v>
                      </c:pt>
                      <c:pt idx="958">
                        <c:v>0.99357982024323088</c:v>
                      </c:pt>
                      <c:pt idx="959">
                        <c:v>0.99372247249265677</c:v>
                      </c:pt>
                      <c:pt idx="960">
                        <c:v>0.99304449207031265</c:v>
                      </c:pt>
                      <c:pt idx="961">
                        <c:v>0.99077974488295695</c:v>
                      </c:pt>
                      <c:pt idx="962">
                        <c:v>0.98696539768604841</c:v>
                      </c:pt>
                      <c:pt idx="963">
                        <c:v>0.98230676040739651</c:v>
                      </c:pt>
                      <c:pt idx="964">
                        <c:v>0.97773682981667953</c:v>
                      </c:pt>
                      <c:pt idx="965">
                        <c:v>0.97361567322412335</c:v>
                      </c:pt>
                      <c:pt idx="966">
                        <c:v>0.96963177853388727</c:v>
                      </c:pt>
                      <c:pt idx="967">
                        <c:v>0.96547389295774977</c:v>
                      </c:pt>
                      <c:pt idx="968">
                        <c:v>0.96106177072330157</c:v>
                      </c:pt>
                      <c:pt idx="969">
                        <c:v>0.9564837926334252</c:v>
                      </c:pt>
                      <c:pt idx="970">
                        <c:v>0.9521270351580482</c:v>
                      </c:pt>
                      <c:pt idx="971">
                        <c:v>0.94853481000926165</c:v>
                      </c:pt>
                      <c:pt idx="972">
                        <c:v>0.94607721927086952</c:v>
                      </c:pt>
                      <c:pt idx="973">
                        <c:v>0.94480948028434852</c:v>
                      </c:pt>
                      <c:pt idx="974">
                        <c:v>0.94445334237246792</c:v>
                      </c:pt>
                      <c:pt idx="975">
                        <c:v>0.94460908914300268</c:v>
                      </c:pt>
                      <c:pt idx="976">
                        <c:v>0.94508148406795933</c:v>
                      </c:pt>
                      <c:pt idx="977">
                        <c:v>0.9458614910617652</c:v>
                      </c:pt>
                      <c:pt idx="978">
                        <c:v>0.94762458171868769</c:v>
                      </c:pt>
                      <c:pt idx="979">
                        <c:v>0.95028974255684406</c:v>
                      </c:pt>
                      <c:pt idx="980">
                        <c:v>0.95332817971006745</c:v>
                      </c:pt>
                      <c:pt idx="981">
                        <c:v>0.9562089306091176</c:v>
                      </c:pt>
                      <c:pt idx="982">
                        <c:v>0.95894302594558423</c:v>
                      </c:pt>
                      <c:pt idx="983">
                        <c:v>0.96188856675809553</c:v>
                      </c:pt>
                      <c:pt idx="984">
                        <c:v>0.96553090059377755</c:v>
                      </c:pt>
                      <c:pt idx="985">
                        <c:v>0.96955963466374162</c:v>
                      </c:pt>
                      <c:pt idx="986">
                        <c:v>0.97328529709980716</c:v>
                      </c:pt>
                      <c:pt idx="987">
                        <c:v>0.9760987195619153</c:v>
                      </c:pt>
                      <c:pt idx="988">
                        <c:v>0.97839968548622824</c:v>
                      </c:pt>
                      <c:pt idx="989">
                        <c:v>0.98110011408921349</c:v>
                      </c:pt>
                      <c:pt idx="990">
                        <c:v>0.98469010676832891</c:v>
                      </c:pt>
                      <c:pt idx="991">
                        <c:v>0.98868375243711726</c:v>
                      </c:pt>
                      <c:pt idx="992">
                        <c:v>0.9918366580513569</c:v>
                      </c:pt>
                      <c:pt idx="993">
                        <c:v>0.99333792445117686</c:v>
                      </c:pt>
                      <c:pt idx="994">
                        <c:v>0.99372662425388625</c:v>
                      </c:pt>
                      <c:pt idx="995">
                        <c:v>0.99436859170650116</c:v>
                      </c:pt>
                      <c:pt idx="996">
                        <c:v>0.99609042225545008</c:v>
                      </c:pt>
                      <c:pt idx="997">
                        <c:v>0.99833125345167639</c:v>
                      </c:pt>
                      <c:pt idx="998">
                        <c:v>0.99969479518386506</c:v>
                      </c:pt>
                      <c:pt idx="999">
                        <c:v>0.999309976393574</c:v>
                      </c:pt>
                      <c:pt idx="1000">
                        <c:v>0.99758748911246142</c:v>
                      </c:pt>
                      <c:pt idx="1001">
                        <c:v>0.99583970927161225</c:v>
                      </c:pt>
                      <c:pt idx="1002">
                        <c:v>0.99500858999816355</c:v>
                      </c:pt>
                      <c:pt idx="1003">
                        <c:v>0.99463991942928742</c:v>
                      </c:pt>
                      <c:pt idx="1004">
                        <c:v>0.9934581076016078</c:v>
                      </c:pt>
                      <c:pt idx="1005">
                        <c:v>0.99065442016718841</c:v>
                      </c:pt>
                      <c:pt idx="1006">
                        <c:v>0.98637370701090044</c:v>
                      </c:pt>
                      <c:pt idx="1007">
                        <c:v>0.98153107707124154</c:v>
                      </c:pt>
                      <c:pt idx="1008">
                        <c:v>0.97702728962793928</c:v>
                      </c:pt>
                      <c:pt idx="1009">
                        <c:v>0.97285405203447639</c:v>
                      </c:pt>
                      <c:pt idx="1010">
                        <c:v>0.96841656778630791</c:v>
                      </c:pt>
                      <c:pt idx="1011">
                        <c:v>0.96338107163032416</c:v>
                      </c:pt>
                      <c:pt idx="1012">
                        <c:v>0.9578499523111319</c:v>
                      </c:pt>
                      <c:pt idx="1013">
                        <c:v>0.95234913134519061</c:v>
                      </c:pt>
                      <c:pt idx="1014">
                        <c:v>0.9475835107419317</c:v>
                      </c:pt>
                      <c:pt idx="1015">
                        <c:v>0.94387259084379282</c:v>
                      </c:pt>
                      <c:pt idx="1016">
                        <c:v>0.94110826434896055</c:v>
                      </c:pt>
                      <c:pt idx="1017">
                        <c:v>0.93901987257291597</c:v>
                      </c:pt>
                      <c:pt idx="1018">
                        <c:v>0.93727944596663537</c:v>
                      </c:pt>
                      <c:pt idx="1019">
                        <c:v>0.93575703639642294</c:v>
                      </c:pt>
                      <c:pt idx="1020">
                        <c:v>0.93468207153687399</c:v>
                      </c:pt>
                      <c:pt idx="1021">
                        <c:v>0.93440290982943752</c:v>
                      </c:pt>
                      <c:pt idx="1022">
                        <c:v>0.93500587727213835</c:v>
                      </c:pt>
                      <c:pt idx="1023">
                        <c:v>0.93578940376820485</c:v>
                      </c:pt>
                      <c:pt idx="1024">
                        <c:v>0.9367812743259355</c:v>
                      </c:pt>
                      <c:pt idx="1025">
                        <c:v>0.93830128404280622</c:v>
                      </c:pt>
                      <c:pt idx="1026">
                        <c:v>0.94030659616749845</c:v>
                      </c:pt>
                      <c:pt idx="1027">
                        <c:v>0.94325708853928281</c:v>
                      </c:pt>
                      <c:pt idx="1028">
                        <c:v>0.94713321028104913</c:v>
                      </c:pt>
                      <c:pt idx="1029">
                        <c:v>0.95138837575023971</c:v>
                      </c:pt>
                      <c:pt idx="1030">
                        <c:v>0.95606844380373168</c:v>
                      </c:pt>
                      <c:pt idx="1031">
                        <c:v>0.9610009623701592</c:v>
                      </c:pt>
                      <c:pt idx="1032">
                        <c:v>0.96641520949781179</c:v>
                      </c:pt>
                      <c:pt idx="1033">
                        <c:v>0.97234470375043314</c:v>
                      </c:pt>
                      <c:pt idx="1034">
                        <c:v>0.97817316106956076</c:v>
                      </c:pt>
                      <c:pt idx="1035">
                        <c:v>0.98295788358944569</c:v>
                      </c:pt>
                      <c:pt idx="1036">
                        <c:v>0.98668834274087103</c:v>
                      </c:pt>
                      <c:pt idx="1037">
                        <c:v>0.99012726911335647</c:v>
                      </c:pt>
                      <c:pt idx="1038">
                        <c:v>0.993810824808946</c:v>
                      </c:pt>
                      <c:pt idx="1039">
                        <c:v>0.99739824687420608</c:v>
                      </c:pt>
                      <c:pt idx="1040">
                        <c:v>0.9997416717426385</c:v>
                      </c:pt>
                      <c:pt idx="1041">
                        <c:v>1.0001045936223809</c:v>
                      </c:pt>
                      <c:pt idx="1042">
                        <c:v>0.99920314597081594</c:v>
                      </c:pt>
                      <c:pt idx="1043">
                        <c:v>0.99846974610630324</c:v>
                      </c:pt>
                      <c:pt idx="1044">
                        <c:v>0.99858696672186631</c:v>
                      </c:pt>
                      <c:pt idx="1045">
                        <c:v>0.99886097406464047</c:v>
                      </c:pt>
                      <c:pt idx="1046">
                        <c:v>0.99795138625754598</c:v>
                      </c:pt>
                      <c:pt idx="1047">
                        <c:v>0.9954033767915933</c:v>
                      </c:pt>
                      <c:pt idx="1048">
                        <c:v>0.992241735555485</c:v>
                      </c:pt>
                      <c:pt idx="1049">
                        <c:v>0.98987129837655741</c:v>
                      </c:pt>
                      <c:pt idx="1050">
                        <c:v>0.98855730735551184</c:v>
                      </c:pt>
                      <c:pt idx="1051">
                        <c:v>0.98715446077107094</c:v>
                      </c:pt>
                      <c:pt idx="1052">
                        <c:v>0.98436837412969336</c:v>
                      </c:pt>
                      <c:pt idx="1053">
                        <c:v>0.98006090238916177</c:v>
                      </c:pt>
                      <c:pt idx="1054">
                        <c:v>0.97531769291252313</c:v>
                      </c:pt>
                      <c:pt idx="1055">
                        <c:v>0.97132825756889662</c:v>
                      </c:pt>
                      <c:pt idx="1056">
                        <c:v>0.96811944438324615</c:v>
                      </c:pt>
                      <c:pt idx="1057">
                        <c:v>0.96471546396616281</c:v>
                      </c:pt>
                      <c:pt idx="1058">
                        <c:v>0.96040256094083487</c:v>
                      </c:pt>
                      <c:pt idx="1059">
                        <c:v>0.955357156632888</c:v>
                      </c:pt>
                      <c:pt idx="1060">
                        <c:v>0.95046041177711893</c:v>
                      </c:pt>
                      <c:pt idx="1061">
                        <c:v>0.94651969797546709</c:v>
                      </c:pt>
                      <c:pt idx="1062">
                        <c:v>0.94346915581803503</c:v>
                      </c:pt>
                      <c:pt idx="1063">
                        <c:v>0.94079201871287532</c:v>
                      </c:pt>
                      <c:pt idx="1064">
                        <c:v>0.93824193528161792</c:v>
                      </c:pt>
                      <c:pt idx="1065">
                        <c:v>0.93587953666942991</c:v>
                      </c:pt>
                      <c:pt idx="1066">
                        <c:v>0.9341003165633508</c:v>
                      </c:pt>
                      <c:pt idx="1067">
                        <c:v>0.933302370952664</c:v>
                      </c:pt>
                      <c:pt idx="1068">
                        <c:v>0.93347270675108096</c:v>
                      </c:pt>
                      <c:pt idx="1069">
                        <c:v>0.93446262962213278</c:v>
                      </c:pt>
                      <c:pt idx="1070">
                        <c:v>0.93554078250170969</c:v>
                      </c:pt>
                      <c:pt idx="1071">
                        <c:v>0.93710518156361733</c:v>
                      </c:pt>
                      <c:pt idx="1072">
                        <c:v>0.93928014890755018</c:v>
                      </c:pt>
                      <c:pt idx="1073">
                        <c:v>0.94200351238778235</c:v>
                      </c:pt>
                      <c:pt idx="1074">
                        <c:v>0.94540169424727005</c:v>
                      </c:pt>
                      <c:pt idx="1075">
                        <c:v>0.94940327358904497</c:v>
                      </c:pt>
                      <c:pt idx="1076">
                        <c:v>0.95362135399398384</c:v>
                      </c:pt>
                      <c:pt idx="1077">
                        <c:v>0.95770562635791401</c:v>
                      </c:pt>
                      <c:pt idx="1078">
                        <c:v>0.96188998641718404</c:v>
                      </c:pt>
                      <c:pt idx="1079">
                        <c:v>0.96613898355287942</c:v>
                      </c:pt>
                      <c:pt idx="1080">
                        <c:v>0.97067632596183828</c:v>
                      </c:pt>
                      <c:pt idx="1081">
                        <c:v>0.97524831791717026</c:v>
                      </c:pt>
                      <c:pt idx="1082">
                        <c:v>0.97952541651795766</c:v>
                      </c:pt>
                      <c:pt idx="1083">
                        <c:v>0.98346486664200139</c:v>
                      </c:pt>
                      <c:pt idx="1084">
                        <c:v>0.9872528195709851</c:v>
                      </c:pt>
                      <c:pt idx="1085">
                        <c:v>0.9909101730306944</c:v>
                      </c:pt>
                      <c:pt idx="1086">
                        <c:v>0.99406387468632951</c:v>
                      </c:pt>
                      <c:pt idx="1087">
                        <c:v>0.99633751968318074</c:v>
                      </c:pt>
                      <c:pt idx="1088">
                        <c:v>0.99783210365985409</c:v>
                      </c:pt>
                      <c:pt idx="1089">
                        <c:v>0.99890941119844934</c:v>
                      </c:pt>
                      <c:pt idx="1090">
                        <c:v>0.9997122634581983</c:v>
                      </c:pt>
                      <c:pt idx="1091">
                        <c:v>0.99987911765223347</c:v>
                      </c:pt>
                      <c:pt idx="1092">
                        <c:v>0.99887424274967196</c:v>
                      </c:pt>
                      <c:pt idx="1093">
                        <c:v>0.99686223914526306</c:v>
                      </c:pt>
                      <c:pt idx="1094">
                        <c:v>0.99464044437605936</c:v>
                      </c:pt>
                      <c:pt idx="1095">
                        <c:v>0.99272386911369537</c:v>
                      </c:pt>
                      <c:pt idx="1096">
                        <c:v>0.99087744821865831</c:v>
                      </c:pt>
                      <c:pt idx="1097">
                        <c:v>0.98829161581650071</c:v>
                      </c:pt>
                      <c:pt idx="1098">
                        <c:v>0.98459652080999938</c:v>
                      </c:pt>
                      <c:pt idx="1099">
                        <c:v>0.9805171106635715</c:v>
                      </c:pt>
                      <c:pt idx="1100">
                        <c:v>0.97691655619919326</c:v>
                      </c:pt>
                      <c:pt idx="1101">
                        <c:v>0.97383421762184819</c:v>
                      </c:pt>
                      <c:pt idx="1102">
                        <c:v>0.97049250012995714</c:v>
                      </c:pt>
                      <c:pt idx="1103">
                        <c:v>0.96608494689466928</c:v>
                      </c:pt>
                      <c:pt idx="1104">
                        <c:v>0.96090308153237924</c:v>
                      </c:pt>
                      <c:pt idx="1105">
                        <c:v>0.95602367271861888</c:v>
                      </c:pt>
                      <c:pt idx="1106">
                        <c:v>0.95200092245111434</c:v>
                      </c:pt>
                      <c:pt idx="1107">
                        <c:v>0.94852216642938669</c:v>
                      </c:pt>
                      <c:pt idx="1108">
                        <c:v>0.94491060945608085</c:v>
                      </c:pt>
                      <c:pt idx="1109">
                        <c:v>0.94105560270742261</c:v>
                      </c:pt>
                      <c:pt idx="1110">
                        <c:v>0.93771775861444329</c:v>
                      </c:pt>
                      <c:pt idx="1111">
                        <c:v>0.93552579984740136</c:v>
                      </c:pt>
                      <c:pt idx="1112">
                        <c:v>0.93436869871551087</c:v>
                      </c:pt>
                      <c:pt idx="1113">
                        <c:v>0.93376191365464956</c:v>
                      </c:pt>
                      <c:pt idx="1114">
                        <c:v>0.9334091829490756</c:v>
                      </c:pt>
                      <c:pt idx="1115">
                        <c:v>0.93351305495624759</c:v>
                      </c:pt>
                      <c:pt idx="1116">
                        <c:v>0.93418167234751981</c:v>
                      </c:pt>
                      <c:pt idx="1117">
                        <c:v>0.93520064217190546</c:v>
                      </c:pt>
                      <c:pt idx="1118">
                        <c:v>0.93681782012496895</c:v>
                      </c:pt>
                      <c:pt idx="1119">
                        <c:v>0.93893658907719568</c:v>
                      </c:pt>
                      <c:pt idx="1120">
                        <c:v>0.94180084619942472</c:v>
                      </c:pt>
                      <c:pt idx="1121">
                        <c:v>0.94536434043224982</c:v>
                      </c:pt>
                      <c:pt idx="1122">
                        <c:v>0.94914600524433712</c:v>
                      </c:pt>
                      <c:pt idx="1123">
                        <c:v>0.95284817882442741</c:v>
                      </c:pt>
                      <c:pt idx="1124">
                        <c:v>0.9572130322844401</c:v>
                      </c:pt>
                      <c:pt idx="1125">
                        <c:v>0.96244992455064893</c:v>
                      </c:pt>
                      <c:pt idx="1126">
                        <c:v>0.96808299709735623</c:v>
                      </c:pt>
                      <c:pt idx="1127">
                        <c:v>0.97349759948444325</c:v>
                      </c:pt>
                      <c:pt idx="1128">
                        <c:v>0.9778594392349379</c:v>
                      </c:pt>
                      <c:pt idx="1129">
                        <c:v>0.98132817335736522</c:v>
                      </c:pt>
                      <c:pt idx="1130">
                        <c:v>0.98483117729907454</c:v>
                      </c:pt>
                      <c:pt idx="1131">
                        <c:v>0.98880298620172424</c:v>
                      </c:pt>
                      <c:pt idx="1132">
                        <c:v>0.99241205810747468</c:v>
                      </c:pt>
                      <c:pt idx="1133">
                        <c:v>0.99458700767352726</c:v>
                      </c:pt>
                      <c:pt idx="1134">
                        <c:v>0.9952688105332046</c:v>
                      </c:pt>
                      <c:pt idx="1135">
                        <c:v>0.99552113008168874</c:v>
                      </c:pt>
                      <c:pt idx="1136">
                        <c:v>0.99643964320452971</c:v>
                      </c:pt>
                      <c:pt idx="1137">
                        <c:v>0.99777537827708329</c:v>
                      </c:pt>
                      <c:pt idx="1138">
                        <c:v>0.99835785331459626</c:v>
                      </c:pt>
                      <c:pt idx="1139">
                        <c:v>0.99759580911522561</c:v>
                      </c:pt>
                      <c:pt idx="1140">
                        <c:v>0.99600978852855926</c:v>
                      </c:pt>
                      <c:pt idx="1141">
                        <c:v>0.99466867846633766</c:v>
                      </c:pt>
                      <c:pt idx="1142">
                        <c:v>0.99382463724040604</c:v>
                      </c:pt>
                      <c:pt idx="1143">
                        <c:v>0.99252663691898502</c:v>
                      </c:pt>
                      <c:pt idx="1144">
                        <c:v>0.98989372934017705</c:v>
                      </c:pt>
                      <c:pt idx="1145">
                        <c:v>0.98595019443135179</c:v>
                      </c:pt>
                      <c:pt idx="1146">
                        <c:v>0.98152541150482586</c:v>
                      </c:pt>
                      <c:pt idx="1147">
                        <c:v>0.97738775979801629</c:v>
                      </c:pt>
                      <c:pt idx="1148">
                        <c:v>0.97335427719951573</c:v>
                      </c:pt>
                      <c:pt idx="1149">
                        <c:v>0.96885336133507305</c:v>
                      </c:pt>
                      <c:pt idx="1150">
                        <c:v>0.96374298281965687</c:v>
                      </c:pt>
                      <c:pt idx="1151">
                        <c:v>0.95844402737355727</c:v>
                      </c:pt>
                      <c:pt idx="1152">
                        <c:v>0.9536907507053376</c:v>
                      </c:pt>
                      <c:pt idx="1153">
                        <c:v>0.94977009350127939</c:v>
                      </c:pt>
                      <c:pt idx="1154">
                        <c:v>0.94639705352218773</c:v>
                      </c:pt>
                      <c:pt idx="1155">
                        <c:v>0.94324267745080248</c:v>
                      </c:pt>
                      <c:pt idx="1156">
                        <c:v>0.94016248035169769</c:v>
                      </c:pt>
                      <c:pt idx="1157">
                        <c:v>0.93739736693461584</c:v>
                      </c:pt>
                      <c:pt idx="1158">
                        <c:v>0.935343821537584</c:v>
                      </c:pt>
                      <c:pt idx="1159">
                        <c:v>0.93410931100260852</c:v>
                      </c:pt>
                      <c:pt idx="1160">
                        <c:v>0.93353742401722317</c:v>
                      </c:pt>
                      <c:pt idx="1161">
                        <c:v>0.93333796887282028</c:v>
                      </c:pt>
                      <c:pt idx="1162">
                        <c:v>0.93342310893156133</c:v>
                      </c:pt>
                      <c:pt idx="1163">
                        <c:v>0.9341130934768207</c:v>
                      </c:pt>
                      <c:pt idx="1164">
                        <c:v>0.93540403009112993</c:v>
                      </c:pt>
                      <c:pt idx="1165">
                        <c:v>0.93798410444552505</c:v>
                      </c:pt>
                      <c:pt idx="1166">
                        <c:v>0.94110112390283995</c:v>
                      </c:pt>
                      <c:pt idx="1167">
                        <c:v>0.944360792915934</c:v>
                      </c:pt>
                      <c:pt idx="1168">
                        <c:v>0.9477796595327459</c:v>
                      </c:pt>
                      <c:pt idx="1169">
                        <c:v>0.95161940993523675</c:v>
                      </c:pt>
                      <c:pt idx="1170">
                        <c:v>0.95587942589137853</c:v>
                      </c:pt>
                      <c:pt idx="1171">
                        <c:v>0.96063764995660916</c:v>
                      </c:pt>
                      <c:pt idx="1172">
                        <c:v>0.96485352363152088</c:v>
                      </c:pt>
                      <c:pt idx="1173">
                        <c:v>0.9685355514260563</c:v>
                      </c:pt>
                      <c:pt idx="1174">
                        <c:v>0.97233011491422017</c:v>
                      </c:pt>
                      <c:pt idx="1175">
                        <c:v>0.97634100239131394</c:v>
                      </c:pt>
                      <c:pt idx="1176">
                        <c:v>0.98019764875770288</c:v>
                      </c:pt>
                      <c:pt idx="1177">
                        <c:v>0.98363833474848517</c:v>
                      </c:pt>
                      <c:pt idx="1178">
                        <c:v>0.98690647425599309</c:v>
                      </c:pt>
                      <c:pt idx="1179">
                        <c:v>0.99034093271325674</c:v>
                      </c:pt>
                      <c:pt idx="1180">
                        <c:v>0.99385693246627005</c:v>
                      </c:pt>
                      <c:pt idx="1181">
                        <c:v>0.99679068583308961</c:v>
                      </c:pt>
                      <c:pt idx="1182">
                        <c:v>0.99865370046515556</c:v>
                      </c:pt>
                      <c:pt idx="1183">
                        <c:v>0.99976422241815732</c:v>
                      </c:pt>
                      <c:pt idx="1184">
                        <c:v>1.0006195186499518</c:v>
                      </c:pt>
                      <c:pt idx="1185">
                        <c:v>1.0011707995790262</c:v>
                      </c:pt>
                      <c:pt idx="1186">
                        <c:v>1.00071636479764</c:v>
                      </c:pt>
                      <c:pt idx="1187">
                        <c:v>0.99873202035961661</c:v>
                      </c:pt>
                      <c:pt idx="1188">
                        <c:v>0.99578837496510753</c:v>
                      </c:pt>
                      <c:pt idx="1189">
                        <c:v>0.99284336879635049</c:v>
                      </c:pt>
                      <c:pt idx="1190">
                        <c:v>0.99014635219829783</c:v>
                      </c:pt>
                      <c:pt idx="1191">
                        <c:v>0.98708026270302907</c:v>
                      </c:pt>
                      <c:pt idx="1192">
                        <c:v>0.98297769631145904</c:v>
                      </c:pt>
                      <c:pt idx="1193">
                        <c:v>0.97827808187962273</c:v>
                      </c:pt>
                      <c:pt idx="1194">
                        <c:v>0.97403175123684749</c:v>
                      </c:pt>
                      <c:pt idx="1195">
                        <c:v>0.9705532929227072</c:v>
                      </c:pt>
                      <c:pt idx="1196">
                        <c:v>0.96718258182972738</c:v>
                      </c:pt>
                      <c:pt idx="1197">
                        <c:v>0.96305233384508115</c:v>
                      </c:pt>
                      <c:pt idx="1198">
                        <c:v>0.95830547882387274</c:v>
                      </c:pt>
                      <c:pt idx="1199">
                        <c:v>0.95393910082429101</c:v>
                      </c:pt>
                      <c:pt idx="1200">
                        <c:v>0.95042029275844231</c:v>
                      </c:pt>
                      <c:pt idx="1201">
                        <c:v>0.94733278169216306</c:v>
                      </c:pt>
                      <c:pt idx="1202">
                        <c:v>0.94401154742653937</c:v>
                      </c:pt>
                      <c:pt idx="1203">
                        <c:v>0.94050776585375284</c:v>
                      </c:pt>
                      <c:pt idx="1204">
                        <c:v>0.93763454531176693</c:v>
                      </c:pt>
                      <c:pt idx="1205">
                        <c:v>0.93581216727064087</c:v>
                      </c:pt>
                      <c:pt idx="1206">
                        <c:v>0.93475752534125345</c:v>
                      </c:pt>
                      <c:pt idx="1207">
                        <c:v>0.93404714727584692</c:v>
                      </c:pt>
                      <c:pt idx="1208">
                        <c:v>0.93365891601125095</c:v>
                      </c:pt>
                      <c:pt idx="1209">
                        <c:v>0.93397294978694601</c:v>
                      </c:pt>
                      <c:pt idx="1210">
                        <c:v>0.93475869100842734</c:v>
                      </c:pt>
                      <c:pt idx="1211">
                        <c:v>0.93627355588500627</c:v>
                      </c:pt>
                      <c:pt idx="1212">
                        <c:v>0.93816756252513711</c:v>
                      </c:pt>
                      <c:pt idx="1213">
                        <c:v>0.94067001896553548</c:v>
                      </c:pt>
                      <c:pt idx="1214">
                        <c:v>0.94392574173959432</c:v>
                      </c:pt>
                      <c:pt idx="1215">
                        <c:v>0.94759357192160221</c:v>
                      </c:pt>
                      <c:pt idx="1216">
                        <c:v>0.95124508969535904</c:v>
                      </c:pt>
                      <c:pt idx="1217">
                        <c:v>0.95522057384306058</c:v>
                      </c:pt>
                      <c:pt idx="1218">
                        <c:v>0.96013012669009501</c:v>
                      </c:pt>
                      <c:pt idx="1219">
                        <c:v>0.96552041334001537</c:v>
                      </c:pt>
                      <c:pt idx="1220">
                        <c:v>0.97075712563851235</c:v>
                      </c:pt>
                      <c:pt idx="1221">
                        <c:v>0.97509012182201937</c:v>
                      </c:pt>
                      <c:pt idx="1222">
                        <c:v>0.97878032806611759</c:v>
                      </c:pt>
                      <c:pt idx="1223">
                        <c:v>0.98274241077439251</c:v>
                      </c:pt>
                      <c:pt idx="1224">
                        <c:v>0.98713978044299466</c:v>
                      </c:pt>
                      <c:pt idx="1225">
                        <c:v>0.99096181046200038</c:v>
                      </c:pt>
                      <c:pt idx="1226">
                        <c:v>0.99324009830549986</c:v>
                      </c:pt>
                      <c:pt idx="1227">
                        <c:v>0.99430579901714133</c:v>
                      </c:pt>
                      <c:pt idx="1228">
                        <c:v>0.99545852808956137</c:v>
                      </c:pt>
                      <c:pt idx="1229">
                        <c:v>0.99727248279873471</c:v>
                      </c:pt>
                      <c:pt idx="1230">
                        <c:v>0.99882463173562086</c:v>
                      </c:pt>
                      <c:pt idx="1231">
                        <c:v>0.99897904800682258</c:v>
                      </c:pt>
                      <c:pt idx="1232">
                        <c:v>0.99784906689214459</c:v>
                      </c:pt>
                      <c:pt idx="1233">
                        <c:v>0.99669589836150441</c:v>
                      </c:pt>
                      <c:pt idx="1234">
                        <c:v>0.99627717755470635</c:v>
                      </c:pt>
                      <c:pt idx="1235">
                        <c:v>0.99576513723193116</c:v>
                      </c:pt>
                      <c:pt idx="1236">
                        <c:v>0.9938906826874061</c:v>
                      </c:pt>
                      <c:pt idx="1237">
                        <c:v>0.99049103551965856</c:v>
                      </c:pt>
                      <c:pt idx="1238">
                        <c:v>0.98665803176553446</c:v>
                      </c:pt>
                      <c:pt idx="1239">
                        <c:v>0.98336899342210571</c:v>
                      </c:pt>
                      <c:pt idx="1240">
                        <c:v>0.98020598734267073</c:v>
                      </c:pt>
                      <c:pt idx="1241">
                        <c:v>0.97614593444442344</c:v>
                      </c:pt>
                      <c:pt idx="1242">
                        <c:v>0.97096785523305185</c:v>
                      </c:pt>
                      <c:pt idx="1243">
                        <c:v>0.96554352048482617</c:v>
                      </c:pt>
                      <c:pt idx="1244">
                        <c:v>0.9609058399542878</c:v>
                      </c:pt>
                      <c:pt idx="1245">
                        <c:v>0.95700490552949535</c:v>
                      </c:pt>
                      <c:pt idx="1246">
                        <c:v>0.95309577710912707</c:v>
                      </c:pt>
                      <c:pt idx="1247">
                        <c:v>0.94885197694587775</c:v>
                      </c:pt>
                      <c:pt idx="1248">
                        <c:v>0.94468997210878847</c:v>
                      </c:pt>
                      <c:pt idx="1249">
                        <c:v>0.94135341752144253</c:v>
                      </c:pt>
                      <c:pt idx="1250">
                        <c:v>0.93896632033925331</c:v>
                      </c:pt>
                      <c:pt idx="1251">
                        <c:v>0.93708793896954601</c:v>
                      </c:pt>
                      <c:pt idx="1252">
                        <c:v>0.93541939615759673</c:v>
                      </c:pt>
                      <c:pt idx="1253">
                        <c:v>0.93400808268449476</c:v>
                      </c:pt>
                      <c:pt idx="1254">
                        <c:v>0.93325652712548601</c:v>
                      </c:pt>
                      <c:pt idx="1255">
                        <c:v>0.93339925900768395</c:v>
                      </c:pt>
                      <c:pt idx="1256">
                        <c:v>0.93432533451877353</c:v>
                      </c:pt>
                      <c:pt idx="1257">
                        <c:v>0.9354420350047824</c:v>
                      </c:pt>
                      <c:pt idx="1258">
                        <c:v>0.93702250151074951</c:v>
                      </c:pt>
                      <c:pt idx="1259">
                        <c:v>0.93922559264779104</c:v>
                      </c:pt>
                      <c:pt idx="1260">
                        <c:v>0.94191266000761442</c:v>
                      </c:pt>
                      <c:pt idx="1261">
                        <c:v>0.94517205571873353</c:v>
                      </c:pt>
                      <c:pt idx="1262">
                        <c:v>0.94896498889502778</c:v>
                      </c:pt>
                      <c:pt idx="1263">
                        <c:v>0.95293091764917115</c:v>
                      </c:pt>
                      <c:pt idx="1264">
                        <c:v>0.95678842787940999</c:v>
                      </c:pt>
                      <c:pt idx="1265">
                        <c:v>0.96096691402580947</c:v>
                      </c:pt>
                      <c:pt idx="1266">
                        <c:v>0.9650203474660517</c:v>
                      </c:pt>
                      <c:pt idx="1267">
                        <c:v>0.96943813784491695</c:v>
                      </c:pt>
                      <c:pt idx="1268">
                        <c:v>0.97393744533376336</c:v>
                      </c:pt>
                      <c:pt idx="1269">
                        <c:v>0.97813376695989485</c:v>
                      </c:pt>
                      <c:pt idx="1270">
                        <c:v>0.98197729972872105</c:v>
                      </c:pt>
                      <c:pt idx="1271">
                        <c:v>0.98564234863010469</c:v>
                      </c:pt>
                      <c:pt idx="1272">
                        <c:v>0.98927390039946161</c:v>
                      </c:pt>
                      <c:pt idx="1273">
                        <c:v>0.99265871490955426</c:v>
                      </c:pt>
                      <c:pt idx="1274">
                        <c:v>0.99540706269965007</c:v>
                      </c:pt>
                      <c:pt idx="1275">
                        <c:v>0.99736209201097281</c:v>
                      </c:pt>
                      <c:pt idx="1276">
                        <c:v>0.99860146409479777</c:v>
                      </c:pt>
                      <c:pt idx="1277">
                        <c:v>0.99929828859310921</c:v>
                      </c:pt>
                      <c:pt idx="1278">
                        <c:v>0.99948063914042695</c:v>
                      </c:pt>
                      <c:pt idx="1279">
                        <c:v>0.99901512409241022</c:v>
                      </c:pt>
                      <c:pt idx="1280">
                        <c:v>0.99781848631704606</c:v>
                      </c:pt>
                      <c:pt idx="1281">
                        <c:v>0.99592126648933132</c:v>
                      </c:pt>
                      <c:pt idx="1282">
                        <c:v>0.99349848915111694</c:v>
                      </c:pt>
                      <c:pt idx="1283">
                        <c:v>0.99078430295647213</c:v>
                      </c:pt>
                      <c:pt idx="1284">
                        <c:v>0.9878785931382893</c:v>
                      </c:pt>
                      <c:pt idx="1285">
                        <c:v>0.98469640933362057</c:v>
                      </c:pt>
                      <c:pt idx="1286">
                        <c:v>0.98108200701093118</c:v>
                      </c:pt>
                      <c:pt idx="1287">
                        <c:v>0.97704927252683316</c:v>
                      </c:pt>
                      <c:pt idx="1288">
                        <c:v>0.97288902092443097</c:v>
                      </c:pt>
                      <c:pt idx="1289">
                        <c:v>0.96885506681795297</c:v>
                      </c:pt>
                      <c:pt idx="1290">
                        <c:v>0.96486345920006644</c:v>
                      </c:pt>
                      <c:pt idx="1291">
                        <c:v>0.96064732923618856</c:v>
                      </c:pt>
                      <c:pt idx="1292">
                        <c:v>0.9561561004491016</c:v>
                      </c:pt>
                      <c:pt idx="1293">
                        <c:v>0.95178299716520709</c:v>
                      </c:pt>
                      <c:pt idx="1294">
                        <c:v>0.94794551844197006</c:v>
                      </c:pt>
                      <c:pt idx="1295">
                        <c:v>0.94459081332489547</c:v>
                      </c:pt>
                      <c:pt idx="1296">
                        <c:v>0.94141222720403106</c:v>
                      </c:pt>
                      <c:pt idx="1297">
                        <c:v>0.93833987085605797</c:v>
                      </c:pt>
                      <c:pt idx="1298">
                        <c:v>0.93578434761614604</c:v>
                      </c:pt>
                      <c:pt idx="1299">
                        <c:v>0.93414586235374553</c:v>
                      </c:pt>
                      <c:pt idx="1300">
                        <c:v>0.93326909240638956</c:v>
                      </c:pt>
                      <c:pt idx="1301">
                        <c:v>0.93279830194492575</c:v>
                      </c:pt>
                      <c:pt idx="1302">
                        <c:v>0.93267574888794624</c:v>
                      </c:pt>
                      <c:pt idx="1303">
                        <c:v>0.93325749870916985</c:v>
                      </c:pt>
                      <c:pt idx="1304">
                        <c:v>0.93431656859836476</c:v>
                      </c:pt>
                      <c:pt idx="1305">
                        <c:v>0.93645860041766493</c:v>
                      </c:pt>
                      <c:pt idx="1306">
                        <c:v>0.93890934727979047</c:v>
                      </c:pt>
                      <c:pt idx="1307">
                        <c:v>0.9417383147120808</c:v>
                      </c:pt>
                      <c:pt idx="1308">
                        <c:v>0.94523234674824796</c:v>
                      </c:pt>
                      <c:pt idx="1309">
                        <c:v>0.94934622688450609</c:v>
                      </c:pt>
                      <c:pt idx="1310">
                        <c:v>0.95355630320952756</c:v>
                      </c:pt>
                      <c:pt idx="1311">
                        <c:v>0.95792456913174939</c:v>
                      </c:pt>
                      <c:pt idx="1312">
                        <c:v>0.9621689651659513</c:v>
                      </c:pt>
                      <c:pt idx="1313">
                        <c:v>0.96680273433980246</c:v>
                      </c:pt>
                      <c:pt idx="1314">
                        <c:v>0.97150485229217087</c:v>
                      </c:pt>
                      <c:pt idx="1315">
                        <c:v>0.97561841021847862</c:v>
                      </c:pt>
                      <c:pt idx="1316">
                        <c:v>0.97914843265215779</c:v>
                      </c:pt>
                      <c:pt idx="1317">
                        <c:v>0.98267111777543503</c:v>
                      </c:pt>
                      <c:pt idx="1318">
                        <c:v>0.98643588943811911</c:v>
                      </c:pt>
                      <c:pt idx="1319">
                        <c:v>0.98990471481634756</c:v>
                      </c:pt>
                      <c:pt idx="1320">
                        <c:v>0.99235037742638732</c:v>
                      </c:pt>
                      <c:pt idx="1321">
                        <c:v>0.99400024712606072</c:v>
                      </c:pt>
                      <c:pt idx="1322">
                        <c:v>0.99566652689383228</c:v>
                      </c:pt>
                      <c:pt idx="1323">
                        <c:v>0.99754547898920409</c:v>
                      </c:pt>
                      <c:pt idx="1324">
                        <c:v>0.99886655616237252</c:v>
                      </c:pt>
                      <c:pt idx="1325">
                        <c:v>0.99882860552846564</c:v>
                      </c:pt>
                      <c:pt idx="1326">
                        <c:v>0.99781686970183991</c:v>
                      </c:pt>
                      <c:pt idx="1327">
                        <c:v>0.9967929283027761</c:v>
                      </c:pt>
                      <c:pt idx="1328">
                        <c:v>0.99591362392762295</c:v>
                      </c:pt>
                      <c:pt idx="1329">
                        <c:v>0.99431520798616302</c:v>
                      </c:pt>
                      <c:pt idx="1330">
                        <c:v>0.99127417604952262</c:v>
                      </c:pt>
                      <c:pt idx="1331">
                        <c:v>0.98737463651928159</c:v>
                      </c:pt>
                      <c:pt idx="1332">
                        <c:v>0.98369562448993841</c:v>
                      </c:pt>
                      <c:pt idx="1333">
                        <c:v>0.98038857731004447</c:v>
                      </c:pt>
                      <c:pt idx="1334">
                        <c:v>0.9766233128634656</c:v>
                      </c:pt>
                      <c:pt idx="1335">
                        <c:v>0.97183203603460055</c:v>
                      </c:pt>
                      <c:pt idx="1336">
                        <c:v>0.96669819705939397</c:v>
                      </c:pt>
                      <c:pt idx="1337">
                        <c:v>0.96221989332089752</c:v>
                      </c:pt>
                      <c:pt idx="1338">
                        <c:v>0.95844070136167692</c:v>
                      </c:pt>
                      <c:pt idx="1339">
                        <c:v>0.95459239308889654</c:v>
                      </c:pt>
                      <c:pt idx="1340">
                        <c:v>0.95025907598031456</c:v>
                      </c:pt>
                      <c:pt idx="1341">
                        <c:v>0.94606738389856859</c:v>
                      </c:pt>
                      <c:pt idx="1342">
                        <c:v>0.94274900366424075</c:v>
                      </c:pt>
                      <c:pt idx="1343">
                        <c:v>0.94022339465396065</c:v>
                      </c:pt>
                      <c:pt idx="1344">
                        <c:v>0.93792038036523939</c:v>
                      </c:pt>
                      <c:pt idx="1345">
                        <c:v>0.93565404553985521</c:v>
                      </c:pt>
                      <c:pt idx="1346">
                        <c:v>0.93390210852217015</c:v>
                      </c:pt>
                      <c:pt idx="1347">
                        <c:v>0.93301732356513556</c:v>
                      </c:pt>
                      <c:pt idx="1348">
                        <c:v>0.93283037064970376</c:v>
                      </c:pt>
                      <c:pt idx="1349">
                        <c:v>0.93308637812715201</c:v>
                      </c:pt>
                      <c:pt idx="1350">
                        <c:v>0.93361503516055266</c:v>
                      </c:pt>
                      <c:pt idx="1351">
                        <c:v>0.93472097363552875</c:v>
                      </c:pt>
                      <c:pt idx="1352">
                        <c:v>0.93671832361899199</c:v>
                      </c:pt>
                      <c:pt idx="1353">
                        <c:v>0.93909030148653505</c:v>
                      </c:pt>
                      <c:pt idx="1354">
                        <c:v>0.94193947291285895</c:v>
                      </c:pt>
                      <c:pt idx="1355">
                        <c:v>0.94549797082155607</c:v>
                      </c:pt>
                      <c:pt idx="1356">
                        <c:v>0.94959243427967732</c:v>
                      </c:pt>
                      <c:pt idx="1357">
                        <c:v>0.95366996148720307</c:v>
                      </c:pt>
                      <c:pt idx="1358">
                        <c:v>0.95797405209563569</c:v>
                      </c:pt>
                      <c:pt idx="1359">
                        <c:v>0.96248684844977694</c:v>
                      </c:pt>
                      <c:pt idx="1360">
                        <c:v>0.96737189144018276</c:v>
                      </c:pt>
                      <c:pt idx="1361">
                        <c:v>0.97237534436547368</c:v>
                      </c:pt>
                      <c:pt idx="1362">
                        <c:v>0.97663345872727225</c:v>
                      </c:pt>
                      <c:pt idx="1363">
                        <c:v>0.98013013525298032</c:v>
                      </c:pt>
                      <c:pt idx="1364">
                        <c:v>0.98370598612566207</c:v>
                      </c:pt>
                      <c:pt idx="1365">
                        <c:v>0.98774543293951955</c:v>
                      </c:pt>
                      <c:pt idx="1366">
                        <c:v>0.9914366250121911</c:v>
                      </c:pt>
                      <c:pt idx="1367">
                        <c:v>0.99380643657225698</c:v>
                      </c:pt>
                      <c:pt idx="1368">
                        <c:v>0.99506717139767931</c:v>
                      </c:pt>
                      <c:pt idx="1369">
                        <c:v>0.99632811178294844</c:v>
                      </c:pt>
                      <c:pt idx="1370">
                        <c:v>0.99797397614972017</c:v>
                      </c:pt>
                      <c:pt idx="1371">
                        <c:v>0.99904627947714375</c:v>
                      </c:pt>
                      <c:pt idx="1372">
                        <c:v>0.99861795281413013</c:v>
                      </c:pt>
                      <c:pt idx="1373">
                        <c:v>0.99710923551271868</c:v>
                      </c:pt>
                      <c:pt idx="1374">
                        <c:v>0.99573415017700362</c:v>
                      </c:pt>
                      <c:pt idx="1375">
                        <c:v>0.99478240416349173</c:v>
                      </c:pt>
                      <c:pt idx="1376">
                        <c:v>0.99322339522406722</c:v>
                      </c:pt>
                      <c:pt idx="1377">
                        <c:v>0.99025031381931372</c:v>
                      </c:pt>
                      <c:pt idx="1378">
                        <c:v>0.98640443961145297</c:v>
                      </c:pt>
                      <c:pt idx="1379">
                        <c:v>0.9828489754627725</c:v>
                      </c:pt>
                      <c:pt idx="1380">
                        <c:v>0.979756369233721</c:v>
                      </c:pt>
                      <c:pt idx="1381">
                        <c:v>0.97617082608669614</c:v>
                      </c:pt>
                      <c:pt idx="1382">
                        <c:v>0.97151501842673627</c:v>
                      </c:pt>
                      <c:pt idx="1383">
                        <c:v>0.96639678981147925</c:v>
                      </c:pt>
                      <c:pt idx="1384">
                        <c:v>0.96183492124286352</c:v>
                      </c:pt>
                      <c:pt idx="1385">
                        <c:v>0.95792387027845494</c:v>
                      </c:pt>
                      <c:pt idx="1386">
                        <c:v>0.95392502340771779</c:v>
                      </c:pt>
                      <c:pt idx="1387">
                        <c:v>0.94951651341746834</c:v>
                      </c:pt>
                      <c:pt idx="1388">
                        <c:v>0.94522649301388073</c:v>
                      </c:pt>
                      <c:pt idx="1389">
                        <c:v>0.94178254844731657</c:v>
                      </c:pt>
                      <c:pt idx="1390">
                        <c:v>0.93919182729479278</c:v>
                      </c:pt>
                      <c:pt idx="1391">
                        <c:v>0.93697201831600274</c:v>
                      </c:pt>
                      <c:pt idx="1392">
                        <c:v>0.9349565327498135</c:v>
                      </c:pt>
                      <c:pt idx="1393">
                        <c:v>0.93340173541500959</c:v>
                      </c:pt>
                      <c:pt idx="1394">
                        <c:v>0.93265002173540268</c:v>
                      </c:pt>
                      <c:pt idx="1395">
                        <c:v>0.93267918640954228</c:v>
                      </c:pt>
                      <c:pt idx="1396">
                        <c:v>0.93331624971060012</c:v>
                      </c:pt>
                      <c:pt idx="1397">
                        <c:v>0.93428095378509601</c:v>
                      </c:pt>
                      <c:pt idx="1398">
                        <c:v>0.93569218064155657</c:v>
                      </c:pt>
                      <c:pt idx="1399">
                        <c:v>0.93771437249670975</c:v>
                      </c:pt>
                      <c:pt idx="1400">
                        <c:v>0.94024917467680003</c:v>
                      </c:pt>
                      <c:pt idx="1401">
                        <c:v>0.94344905991205907</c:v>
                      </c:pt>
                      <c:pt idx="1402">
                        <c:v>0.94721132709393907</c:v>
                      </c:pt>
                      <c:pt idx="1403">
                        <c:v>0.95109426580582423</c:v>
                      </c:pt>
                      <c:pt idx="1404">
                        <c:v>0.95489635951213825</c:v>
                      </c:pt>
                      <c:pt idx="1405">
                        <c:v>0.9593040810803064</c:v>
                      </c:pt>
                      <c:pt idx="1406">
                        <c:v>0.96380730115881397</c:v>
                      </c:pt>
                      <c:pt idx="1407">
                        <c:v>0.96865533064738674</c:v>
                      </c:pt>
                      <c:pt idx="1408">
                        <c:v>0.97314054205465239</c:v>
                      </c:pt>
                      <c:pt idx="1409">
                        <c:v>0.97699271817877253</c:v>
                      </c:pt>
                      <c:pt idx="1410">
                        <c:v>0.98063640044437017</c:v>
                      </c:pt>
                      <c:pt idx="1411">
                        <c:v>0.98460750196527069</c:v>
                      </c:pt>
                      <c:pt idx="1412">
                        <c:v>0.98858424005895285</c:v>
                      </c:pt>
                      <c:pt idx="1413">
                        <c:v>0.99173975237200995</c:v>
                      </c:pt>
                      <c:pt idx="1414">
                        <c:v>0.99385969032603749</c:v>
                      </c:pt>
                      <c:pt idx="1415">
                        <c:v>0.99552918167354165</c:v>
                      </c:pt>
                      <c:pt idx="1416">
                        <c:v>0.99732620852311549</c:v>
                      </c:pt>
                      <c:pt idx="1417">
                        <c:v>0.9988460446212073</c:v>
                      </c:pt>
                      <c:pt idx="1418">
                        <c:v>0.99929171185818932</c:v>
                      </c:pt>
                      <c:pt idx="1419">
                        <c:v>0.99857585157244499</c:v>
                      </c:pt>
                      <c:pt idx="1420">
                        <c:v>0.9973845603885515</c:v>
                      </c:pt>
                      <c:pt idx="1421">
                        <c:v>0.99627497719091229</c:v>
                      </c:pt>
                      <c:pt idx="1422">
                        <c:v>0.99483579080963436</c:v>
                      </c:pt>
                      <c:pt idx="1423">
                        <c:v>0.99241765001410032</c:v>
                      </c:pt>
                      <c:pt idx="1424">
                        <c:v>0.98906406415374004</c:v>
                      </c:pt>
                      <c:pt idx="1425">
                        <c:v>0.9854713488239959</c:v>
                      </c:pt>
                      <c:pt idx="1426">
                        <c:v>0.98211972241969525</c:v>
                      </c:pt>
                      <c:pt idx="1427">
                        <c:v>0.97863948026815217</c:v>
                      </c:pt>
                      <c:pt idx="1428">
                        <c:v>0.97454734577301161</c:v>
                      </c:pt>
                      <c:pt idx="1429">
                        <c:v>0.96992659339155918</c:v>
                      </c:pt>
                      <c:pt idx="1430">
                        <c:v>0.96536615299001727</c:v>
                      </c:pt>
                      <c:pt idx="1431">
                        <c:v>0.96123819414445266</c:v>
                      </c:pt>
                      <c:pt idx="1432">
                        <c:v>0.95726865887838186</c:v>
                      </c:pt>
                      <c:pt idx="1433">
                        <c:v>0.95313480266711492</c:v>
                      </c:pt>
                      <c:pt idx="1434">
                        <c:v>0.9488918216341975</c:v>
                      </c:pt>
                      <c:pt idx="1435">
                        <c:v>0.94498882038966747</c:v>
                      </c:pt>
                      <c:pt idx="1436">
                        <c:v>0.94174562193913258</c:v>
                      </c:pt>
                      <c:pt idx="1437">
                        <c:v>0.93904904181753013</c:v>
                      </c:pt>
                      <c:pt idx="1438">
                        <c:v>0.93669558299216771</c:v>
                      </c:pt>
                      <c:pt idx="1439">
                        <c:v>0.93463478287797952</c:v>
                      </c:pt>
                      <c:pt idx="1440">
                        <c:v>0.93314479192107824</c:v>
                      </c:pt>
                      <c:pt idx="1441">
                        <c:v>0.93249688752333193</c:v>
                      </c:pt>
                      <c:pt idx="1442">
                        <c:v>0.93267964612518095</c:v>
                      </c:pt>
                      <c:pt idx="1443">
                        <c:v>0.93346331188447773</c:v>
                      </c:pt>
                      <c:pt idx="1444">
                        <c:v>0.93437734789334326</c:v>
                      </c:pt>
                      <c:pt idx="1445">
                        <c:v>0.93570494263800585</c:v>
                      </c:pt>
                      <c:pt idx="1446">
                        <c:v>0.93800709144025474</c:v>
                      </c:pt>
                      <c:pt idx="1447">
                        <c:v>0.94105022094029334</c:v>
                      </c:pt>
                      <c:pt idx="1448">
                        <c:v>0.94453100375113053</c:v>
                      </c:pt>
                      <c:pt idx="1449">
                        <c:v>0.94808550469963504</c:v>
                      </c:pt>
                      <c:pt idx="1450">
                        <c:v>0.9517656211542318</c:v>
                      </c:pt>
                      <c:pt idx="1451">
                        <c:v>0.95605090626358513</c:v>
                      </c:pt>
                      <c:pt idx="1452">
                        <c:v>0.96088952964887264</c:v>
                      </c:pt>
                      <c:pt idx="1453">
                        <c:v>0.96550176749397565</c:v>
                      </c:pt>
                      <c:pt idx="1454">
                        <c:v>0.96981011048038979</c:v>
                      </c:pt>
                      <c:pt idx="1455">
                        <c:v>0.97389116363637118</c:v>
                      </c:pt>
                      <c:pt idx="1456">
                        <c:v>0.97799830244057429</c:v>
                      </c:pt>
                      <c:pt idx="1457">
                        <c:v>0.98214576964753375</c:v>
                      </c:pt>
                      <c:pt idx="1458">
                        <c:v>0.98596266361358054</c:v>
                      </c:pt>
                      <c:pt idx="1459">
                        <c:v>0.98916003260536711</c:v>
                      </c:pt>
                      <c:pt idx="1460">
                        <c:v>0.99184365545286113</c:v>
                      </c:pt>
                      <c:pt idx="1461">
                        <c:v>0.99423506899705594</c:v>
                      </c:pt>
                      <c:pt idx="1462">
                        <c:v>0.9963151991468332</c:v>
                      </c:pt>
                      <c:pt idx="1463">
                        <c:v>0.99780464732906815</c:v>
                      </c:pt>
                      <c:pt idx="1464">
                        <c:v>0.99856969969711029</c:v>
                      </c:pt>
                      <c:pt idx="1465">
                        <c:v>0.99873682216721349</c:v>
                      </c:pt>
                      <c:pt idx="1466">
                        <c:v>0.99845293797299983</c:v>
                      </c:pt>
                      <c:pt idx="1467">
                        <c:v>0.99768767900732225</c:v>
                      </c:pt>
                      <c:pt idx="1468">
                        <c:v>0.99631272216228639</c:v>
                      </c:pt>
                      <c:pt idx="1469">
                        <c:v>0.9943264259319976</c:v>
                      </c:pt>
                      <c:pt idx="1470">
                        <c:v>0.99181264908360522</c:v>
                      </c:pt>
                      <c:pt idx="1471">
                        <c:v>0.98883870457552825</c:v>
                      </c:pt>
                      <c:pt idx="1472">
                        <c:v>0.98543965575960546</c:v>
                      </c:pt>
                      <c:pt idx="1473">
                        <c:v>0.98169283367256943</c:v>
                      </c:pt>
                      <c:pt idx="1474">
                        <c:v>0.97768504262696521</c:v>
                      </c:pt>
                      <c:pt idx="1475">
                        <c:v>0.97342810920226408</c:v>
                      </c:pt>
                      <c:pt idx="1476">
                        <c:v>0.96895549648896173</c:v>
                      </c:pt>
                      <c:pt idx="1477">
                        <c:v>0.96443175813332105</c:v>
                      </c:pt>
                      <c:pt idx="1478">
                        <c:v>0.9600847814495006</c:v>
                      </c:pt>
                      <c:pt idx="1479">
                        <c:v>0.95594443876211754</c:v>
                      </c:pt>
                      <c:pt idx="1480">
                        <c:v>0.95187991850994391</c:v>
                      </c:pt>
                      <c:pt idx="1481">
                        <c:v>0.94790628054687143</c:v>
                      </c:pt>
                      <c:pt idx="1482">
                        <c:v>0.94430230880860144</c:v>
                      </c:pt>
                      <c:pt idx="1483">
                        <c:v>0.94130424338273877</c:v>
                      </c:pt>
                      <c:pt idx="1484">
                        <c:v>0.93877150498340034</c:v>
                      </c:pt>
                      <c:pt idx="1485">
                        <c:v>0.93648193276461367</c:v>
                      </c:pt>
                      <c:pt idx="1486">
                        <c:v>0.93454019070538297</c:v>
                      </c:pt>
                      <c:pt idx="1487">
                        <c:v>0.93333101810338015</c:v>
                      </c:pt>
                      <c:pt idx="1488">
                        <c:v>0.93297566182081471</c:v>
                      </c:pt>
                      <c:pt idx="1489">
                        <c:v>0.93315437574162186</c:v>
                      </c:pt>
                      <c:pt idx="1490">
                        <c:v>0.93366822312992737</c:v>
                      </c:pt>
                      <c:pt idx="1491">
                        <c:v>0.93453144536698296</c:v>
                      </c:pt>
                      <c:pt idx="1492">
                        <c:v>0.93650619742540975</c:v>
                      </c:pt>
                      <c:pt idx="1493">
                        <c:v>0.93920930685055426</c:v>
                      </c:pt>
                      <c:pt idx="1494">
                        <c:v>0.94217418741264347</c:v>
                      </c:pt>
                      <c:pt idx="1495">
                        <c:v>0.9453187564000507</c:v>
                      </c:pt>
                      <c:pt idx="1496">
                        <c:v>0.94895149011518831</c:v>
                      </c:pt>
                      <c:pt idx="1497">
                        <c:v>0.95320487024587597</c:v>
                      </c:pt>
                      <c:pt idx="1498">
                        <c:v>0.95781592201741295</c:v>
                      </c:pt>
                      <c:pt idx="1499">
                        <c:v>0.96218431855189857</c:v>
                      </c:pt>
                      <c:pt idx="1500">
                        <c:v>0.96633869447409859</c:v>
                      </c:pt>
                      <c:pt idx="1501">
                        <c:v>0.97078507687841786</c:v>
                      </c:pt>
                      <c:pt idx="1502">
                        <c:v>0.97538334421982298</c:v>
                      </c:pt>
                      <c:pt idx="1503">
                        <c:v>0.9795456660599795</c:v>
                      </c:pt>
                      <c:pt idx="1504">
                        <c:v>0.98314245633156305</c:v>
                      </c:pt>
                      <c:pt idx="1505">
                        <c:v>0.98657476052471527</c:v>
                      </c:pt>
                      <c:pt idx="1506">
                        <c:v>0.99005426943178543</c:v>
                      </c:pt>
                      <c:pt idx="1507">
                        <c:v>0.99313643931237672</c:v>
                      </c:pt>
                      <c:pt idx="1508">
                        <c:v>0.995279038151206</c:v>
                      </c:pt>
                      <c:pt idx="1509">
                        <c:v>0.99670974939868762</c:v>
                      </c:pt>
                      <c:pt idx="1510">
                        <c:v>0.99795254696256019</c:v>
                      </c:pt>
                      <c:pt idx="1511">
                        <c:v>0.99900441660582784</c:v>
                      </c:pt>
                      <c:pt idx="1512">
                        <c:v>0.99924388790038976</c:v>
                      </c:pt>
                      <c:pt idx="1513">
                        <c:v>0.99840275159305503</c:v>
                      </c:pt>
                      <c:pt idx="1514">
                        <c:v>0.99706093098879423</c:v>
                      </c:pt>
                      <c:pt idx="1515">
                        <c:v>0.99570210198647457</c:v>
                      </c:pt>
                      <c:pt idx="1516">
                        <c:v>0.99405397610989443</c:v>
                      </c:pt>
                      <c:pt idx="1517">
                        <c:v>0.99146646299480867</c:v>
                      </c:pt>
                      <c:pt idx="1518">
                        <c:v>0.98803477382125793</c:v>
                      </c:pt>
                      <c:pt idx="1519">
                        <c:v>0.98450665652930525</c:v>
                      </c:pt>
                      <c:pt idx="1520">
                        <c:v>0.98113969936474543</c:v>
                      </c:pt>
                      <c:pt idx="1521">
                        <c:v>0.97744039351268674</c:v>
                      </c:pt>
                      <c:pt idx="1522">
                        <c:v>0.97293733718723008</c:v>
                      </c:pt>
                      <c:pt idx="1523">
                        <c:v>0.96810670817215838</c:v>
                      </c:pt>
                      <c:pt idx="1524">
                        <c:v>0.96366657606744777</c:v>
                      </c:pt>
                      <c:pt idx="1525">
                        <c:v>0.95960452506067295</c:v>
                      </c:pt>
                      <c:pt idx="1526">
                        <c:v>0.95539212232011017</c:v>
                      </c:pt>
                      <c:pt idx="1527">
                        <c:v>0.95090359706370098</c:v>
                      </c:pt>
                      <c:pt idx="1528">
                        <c:v>0.94682091931051593</c:v>
                      </c:pt>
                      <c:pt idx="1529">
                        <c:v>0.94355509280857142</c:v>
                      </c:pt>
                      <c:pt idx="1530">
                        <c:v>0.94081463820118283</c:v>
                      </c:pt>
                      <c:pt idx="1531">
                        <c:v>0.93818598936918729</c:v>
                      </c:pt>
                      <c:pt idx="1532">
                        <c:v>0.93585333153947214</c:v>
                      </c:pt>
                      <c:pt idx="1533">
                        <c:v>0.93436251127534387</c:v>
                      </c:pt>
                      <c:pt idx="1534">
                        <c:v>0.93365720407982855</c:v>
                      </c:pt>
                      <c:pt idx="1535">
                        <c:v>0.93336639939400778</c:v>
                      </c:pt>
                      <c:pt idx="1536">
                        <c:v>0.93340161041742742</c:v>
                      </c:pt>
                      <c:pt idx="1537">
                        <c:v>0.93414137263036601</c:v>
                      </c:pt>
                      <c:pt idx="1538">
                        <c:v>0.93535381737310597</c:v>
                      </c:pt>
                      <c:pt idx="1539">
                        <c:v>0.93738394055915397</c:v>
                      </c:pt>
                      <c:pt idx="1540">
                        <c:v>0.93969552036440263</c:v>
                      </c:pt>
                      <c:pt idx="1541">
                        <c:v>0.94255952821257605</c:v>
                      </c:pt>
                      <c:pt idx="1542">
                        <c:v>0.94622952564390095</c:v>
                      </c:pt>
                      <c:pt idx="1543">
                        <c:v>0.95027021402270995</c:v>
                      </c:pt>
                      <c:pt idx="1544">
                        <c:v>0.95415264965111324</c:v>
                      </c:pt>
                      <c:pt idx="1545">
                        <c:v>0.95833654894772724</c:v>
                      </c:pt>
                      <c:pt idx="1546">
                        <c:v>0.96311337069558922</c:v>
                      </c:pt>
                      <c:pt idx="1547">
                        <c:v>0.9680241965089561</c:v>
                      </c:pt>
                      <c:pt idx="1548">
                        <c:v>0.97246970445101955</c:v>
                      </c:pt>
                      <c:pt idx="1549">
                        <c:v>0.97621195153879026</c:v>
                      </c:pt>
                      <c:pt idx="1550">
                        <c:v>0.97996717974626368</c:v>
                      </c:pt>
                      <c:pt idx="1551">
                        <c:v>0.98417930737743009</c:v>
                      </c:pt>
                      <c:pt idx="1552">
                        <c:v>0.98821162408151353</c:v>
                      </c:pt>
                      <c:pt idx="1553">
                        <c:v>0.99109451737257626</c:v>
                      </c:pt>
                      <c:pt idx="1554">
                        <c:v>0.99311133172924337</c:v>
                      </c:pt>
                      <c:pt idx="1555">
                        <c:v>0.99525683083661243</c:v>
                      </c:pt>
                      <c:pt idx="1556">
                        <c:v>0.99765555862877675</c:v>
                      </c:pt>
                      <c:pt idx="1557">
                        <c:v>0.99923569105480348</c:v>
                      </c:pt>
                      <c:pt idx="1558">
                        <c:v>0.99926946195742872</c:v>
                      </c:pt>
                      <c:pt idx="1559">
                        <c:v>0.99858748794447394</c:v>
                      </c:pt>
                      <c:pt idx="1560">
                        <c:v>0.99819427295458962</c:v>
                      </c:pt>
                      <c:pt idx="1561">
                        <c:v>0.99779000734275858</c:v>
                      </c:pt>
                      <c:pt idx="1562">
                        <c:v>0.99616755642291865</c:v>
                      </c:pt>
                      <c:pt idx="1563">
                        <c:v>0.99314596574281133</c:v>
                      </c:pt>
                      <c:pt idx="1564">
                        <c:v>0.98994535782390813</c:v>
                      </c:pt>
                      <c:pt idx="1565">
                        <c:v>0.98730097498751201</c:v>
                      </c:pt>
                      <c:pt idx="1566">
                        <c:v>0.98451157213798646</c:v>
                      </c:pt>
                      <c:pt idx="1567">
                        <c:v>0.98053048340166493</c:v>
                      </c:pt>
                      <c:pt idx="1568">
                        <c:v>0.9757369223834198</c:v>
                      </c:pt>
                      <c:pt idx="1569">
                        <c:v>0.97135741668388553</c:v>
                      </c:pt>
                      <c:pt idx="1570">
                        <c:v>0.96764649077535003</c:v>
                      </c:pt>
                      <c:pt idx="1571">
                        <c:v>0.96370031163389613</c:v>
                      </c:pt>
                      <c:pt idx="1572">
                        <c:v>0.95891446130645974</c:v>
                      </c:pt>
                      <c:pt idx="1573">
                        <c:v>0.95407104022779465</c:v>
                      </c:pt>
                      <c:pt idx="1574">
                        <c:v>0.95008235011201703</c:v>
                      </c:pt>
                      <c:pt idx="1575">
                        <c:v>0.94679278655767596</c:v>
                      </c:pt>
                      <c:pt idx="1576">
                        <c:v>0.94345521034832869</c:v>
                      </c:pt>
                      <c:pt idx="1577">
                        <c:v>0.94001267575518055</c:v>
                      </c:pt>
                      <c:pt idx="1578">
                        <c:v>0.93725120418534602</c:v>
                      </c:pt>
                      <c:pt idx="1579">
                        <c:v>0.93550085691404106</c:v>
                      </c:pt>
                      <c:pt idx="1580">
                        <c:v>0.93438449048123218</c:v>
                      </c:pt>
                      <c:pt idx="1581">
                        <c:v>0.9335355776417279</c:v>
                      </c:pt>
                      <c:pt idx="1582">
                        <c:v>0.93319925395309</c:v>
                      </c:pt>
                      <c:pt idx="1583">
                        <c:v>0.9336896541997739</c:v>
                      </c:pt>
                      <c:pt idx="1584">
                        <c:v>0.9347888518450298</c:v>
                      </c:pt>
                      <c:pt idx="1585">
                        <c:v>0.93604344777061632</c:v>
                      </c:pt>
                      <c:pt idx="1586">
                        <c:v>0.93809210505248941</c:v>
                      </c:pt>
                      <c:pt idx="1587">
                        <c:v>0.94088197782996863</c:v>
                      </c:pt>
                      <c:pt idx="1588">
                        <c:v>0.94408039187171844</c:v>
                      </c:pt>
                      <c:pt idx="1589">
                        <c:v>0.94730785909829063</c:v>
                      </c:pt>
                      <c:pt idx="1590">
                        <c:v>0.95085954807963191</c:v>
                      </c:pt>
                      <c:pt idx="1591">
                        <c:v>0.95517570779031125</c:v>
                      </c:pt>
                      <c:pt idx="1592">
                        <c:v>0.96018687653816825</c:v>
                      </c:pt>
                      <c:pt idx="1593">
                        <c:v>0.96458780595685778</c:v>
                      </c:pt>
                      <c:pt idx="1594">
                        <c:v>0.96846525727052368</c:v>
                      </c:pt>
                      <c:pt idx="1595">
                        <c:v>0.97263749193309923</c:v>
                      </c:pt>
                      <c:pt idx="1596">
                        <c:v>0.97745783677766274</c:v>
                      </c:pt>
                      <c:pt idx="1597">
                        <c:v>0.98202780240245002</c:v>
                      </c:pt>
                      <c:pt idx="1598">
                        <c:v>0.98536096154710129</c:v>
                      </c:pt>
                      <c:pt idx="1599">
                        <c:v>0.98795164432601823</c:v>
                      </c:pt>
                      <c:pt idx="1600">
                        <c:v>0.99096457046853281</c:v>
                      </c:pt>
                      <c:pt idx="1601">
                        <c:v>0.9943547784067932</c:v>
                      </c:pt>
                      <c:pt idx="1602">
                        <c:v>0.99677409509065695</c:v>
                      </c:pt>
                      <c:pt idx="1603">
                        <c:v>0.99758707145996373</c:v>
                      </c:pt>
                      <c:pt idx="1604">
                        <c:v>0.99789854342694451</c:v>
                      </c:pt>
                      <c:pt idx="1605">
                        <c:v>0.99879926434879174</c:v>
                      </c:pt>
                      <c:pt idx="1606">
                        <c:v>0.9996484794824172</c:v>
                      </c:pt>
                      <c:pt idx="1607">
                        <c:v>0.99897760608405517</c:v>
                      </c:pt>
                      <c:pt idx="1608">
                        <c:v>0.99677082196725886</c:v>
                      </c:pt>
                      <c:pt idx="1609">
                        <c:v>0.99450138403436517</c:v>
                      </c:pt>
                      <c:pt idx="1610">
                        <c:v>0.99286575125619159</c:v>
                      </c:pt>
                      <c:pt idx="1611">
                        <c:v>0.99078093267503076</c:v>
                      </c:pt>
                      <c:pt idx="1612">
                        <c:v>0.98711818949425201</c:v>
                      </c:pt>
                      <c:pt idx="1613">
                        <c:v>0.98253918768032866</c:v>
                      </c:pt>
                      <c:pt idx="1614">
                        <c:v>0.97851893137444024</c:v>
                      </c:pt>
                      <c:pt idx="1615">
                        <c:v>0.97519477066192084</c:v>
                      </c:pt>
                      <c:pt idx="1616">
                        <c:v>0.97133996569286629</c:v>
                      </c:pt>
                      <c:pt idx="1617">
                        <c:v>0.9663944093150425</c:v>
                      </c:pt>
                      <c:pt idx="1618">
                        <c:v>0.96137284725092753</c:v>
                      </c:pt>
                      <c:pt idx="1619">
                        <c:v>0.95731709046738822</c:v>
                      </c:pt>
                      <c:pt idx="1620">
                        <c:v>0.95385627252633631</c:v>
                      </c:pt>
                      <c:pt idx="1621">
                        <c:v>0.94999789070608265</c:v>
                      </c:pt>
                      <c:pt idx="1622">
                        <c:v>0.94575801390079939</c:v>
                      </c:pt>
                      <c:pt idx="1623">
                        <c:v>0.94209472321158261</c:v>
                      </c:pt>
                      <c:pt idx="1624">
                        <c:v>0.93947485552501209</c:v>
                      </c:pt>
                      <c:pt idx="1625">
                        <c:v>0.93739729951928996</c:v>
                      </c:pt>
                      <c:pt idx="1626">
                        <c:v>0.93540761371734771</c:v>
                      </c:pt>
                      <c:pt idx="1627">
                        <c:v>0.9338012456599325</c:v>
                      </c:pt>
                      <c:pt idx="1628">
                        <c:v>0.93305334734468548</c:v>
                      </c:pt>
                      <c:pt idx="1629">
                        <c:v>0.93313848892698847</c:v>
                      </c:pt>
                      <c:pt idx="1630">
                        <c:v>0.93378583555609151</c:v>
                      </c:pt>
                      <c:pt idx="1631">
                        <c:v>0.93465585121180883</c:v>
                      </c:pt>
                      <c:pt idx="1632">
                        <c:v>0.93608442192433561</c:v>
                      </c:pt>
                      <c:pt idx="1633">
                        <c:v>0.93833093551468716</c:v>
                      </c:pt>
                      <c:pt idx="1634">
                        <c:v>0.94090154557972105</c:v>
                      </c:pt>
                      <c:pt idx="1635">
                        <c:v>0.94404636888697846</c:v>
                      </c:pt>
                      <c:pt idx="1636">
                        <c:v>0.94791223317592133</c:v>
                      </c:pt>
                      <c:pt idx="1637">
                        <c:v>0.95202090872896195</c:v>
                      </c:pt>
                      <c:pt idx="1638">
                        <c:v>0.95586007110335047</c:v>
                      </c:pt>
                      <c:pt idx="1639">
                        <c:v>0.9600678170493071</c:v>
                      </c:pt>
                      <c:pt idx="1640">
                        <c:v>0.96459986359497119</c:v>
                      </c:pt>
                      <c:pt idx="1641">
                        <c:v>0.96967038435864772</c:v>
                      </c:pt>
                      <c:pt idx="1642">
                        <c:v>0.97423951570401734</c:v>
                      </c:pt>
                      <c:pt idx="1643">
                        <c:v>0.97786913466575798</c:v>
                      </c:pt>
                      <c:pt idx="1644">
                        <c:v>0.98137777773114587</c:v>
                      </c:pt>
                      <c:pt idx="1645">
                        <c:v>0.98554073073035753</c:v>
                      </c:pt>
                      <c:pt idx="1646">
                        <c:v>0.98963361552665519</c:v>
                      </c:pt>
                      <c:pt idx="1647">
                        <c:v>0.99240781648499032</c:v>
                      </c:pt>
                      <c:pt idx="1648">
                        <c:v>0.99393923068196399</c:v>
                      </c:pt>
                      <c:pt idx="1649">
                        <c:v>0.99553501952811674</c:v>
                      </c:pt>
                      <c:pt idx="1650">
                        <c:v>0.99767930837168151</c:v>
                      </c:pt>
                      <c:pt idx="1651">
                        <c:v>0.99916318041094287</c:v>
                      </c:pt>
                      <c:pt idx="1652">
                        <c:v>0.99896864319011613</c:v>
                      </c:pt>
                      <c:pt idx="1653">
                        <c:v>0.99779926901725768</c:v>
                      </c:pt>
                      <c:pt idx="1654">
                        <c:v>0.99706064252016902</c:v>
                      </c:pt>
                      <c:pt idx="1655">
                        <c:v>0.99664500296140979</c:v>
                      </c:pt>
                      <c:pt idx="1656">
                        <c:v>0.99511774549351961</c:v>
                      </c:pt>
                      <c:pt idx="1657">
                        <c:v>0.99197456113752414</c:v>
                      </c:pt>
                      <c:pt idx="1658">
                        <c:v>0.98838322215419949</c:v>
                      </c:pt>
                      <c:pt idx="1659">
                        <c:v>0.98546958879754776</c:v>
                      </c:pt>
                      <c:pt idx="1660">
                        <c:v>0.98260109752953051</c:v>
                      </c:pt>
                      <c:pt idx="1661">
                        <c:v>0.97856678437884836</c:v>
                      </c:pt>
                      <c:pt idx="1662">
                        <c:v>0.97349871691245182</c:v>
                      </c:pt>
                      <c:pt idx="1663">
                        <c:v>0.96872325139943061</c:v>
                      </c:pt>
                      <c:pt idx="1664">
                        <c:v>0.96485311350261505</c:v>
                      </c:pt>
                      <c:pt idx="1665">
                        <c:v>0.96101042080692989</c:v>
                      </c:pt>
                      <c:pt idx="1666">
                        <c:v>0.95645824171482074</c:v>
                      </c:pt>
                      <c:pt idx="1667">
                        <c:v>0.95170265655762953</c:v>
                      </c:pt>
                      <c:pt idx="1668">
                        <c:v>0.94778022523693073</c:v>
                      </c:pt>
                      <c:pt idx="1669">
                        <c:v>0.94474782926108958</c:v>
                      </c:pt>
                      <c:pt idx="1670">
                        <c:v>0.94184261925426194</c:v>
                      </c:pt>
                      <c:pt idx="1671">
                        <c:v>0.9388079959664194</c:v>
                      </c:pt>
                      <c:pt idx="1672">
                        <c:v>0.93615783934650587</c:v>
                      </c:pt>
                      <c:pt idx="1673">
                        <c:v>0.93444900515352369</c:v>
                      </c:pt>
                      <c:pt idx="1674">
                        <c:v>0.93351600161567527</c:v>
                      </c:pt>
                      <c:pt idx="1675">
                        <c:v>0.93303073317431762</c:v>
                      </c:pt>
                      <c:pt idx="1676">
                        <c:v>0.93296398604325448</c:v>
                      </c:pt>
                      <c:pt idx="1677">
                        <c:v>0.93348688069612118</c:v>
                      </c:pt>
                      <c:pt idx="1678">
                        <c:v>0.93454345264692162</c:v>
                      </c:pt>
                      <c:pt idx="1679">
                        <c:v>0.93628192340309691</c:v>
                      </c:pt>
                      <c:pt idx="1680">
                        <c:v>0.93889090363425498</c:v>
                      </c:pt>
                      <c:pt idx="1681">
                        <c:v>0.94194935607035235</c:v>
                      </c:pt>
                      <c:pt idx="1682">
                        <c:v>0.94516095377327869</c:v>
                      </c:pt>
                      <c:pt idx="1683">
                        <c:v>0.94853830529590155</c:v>
                      </c:pt>
                      <c:pt idx="1684">
                        <c:v>0.95245544224076328</c:v>
                      </c:pt>
                      <c:pt idx="1685">
                        <c:v>0.95702057882004632</c:v>
                      </c:pt>
                      <c:pt idx="1686">
                        <c:v>0.9618240364073789</c:v>
                      </c:pt>
                      <c:pt idx="1687">
                        <c:v>0.96588760896111625</c:v>
                      </c:pt>
                      <c:pt idx="1688">
                        <c:v>0.96977173705049602</c:v>
                      </c:pt>
                      <c:pt idx="1689">
                        <c:v>0.9742043249549136</c:v>
                      </c:pt>
                      <c:pt idx="1690">
                        <c:v>0.97899592620500808</c:v>
                      </c:pt>
                      <c:pt idx="1691">
                        <c:v>0.98312425227301037</c:v>
                      </c:pt>
                      <c:pt idx="1692">
                        <c:v>0.98622159788004993</c:v>
                      </c:pt>
                      <c:pt idx="1693">
                        <c:v>0.98902997282125593</c:v>
                      </c:pt>
                      <c:pt idx="1694">
                        <c:v>0.99228671710535643</c:v>
                      </c:pt>
                      <c:pt idx="1695">
                        <c:v>0.99532350509598189</c:v>
                      </c:pt>
                      <c:pt idx="1696">
                        <c:v>0.99706140694121925</c:v>
                      </c:pt>
                      <c:pt idx="1697">
                        <c:v>0.99756602527656846</c:v>
                      </c:pt>
                      <c:pt idx="1698">
                        <c:v>0.99795522111363022</c:v>
                      </c:pt>
                      <c:pt idx="1699">
                        <c:v>0.99868817699706325</c:v>
                      </c:pt>
                      <c:pt idx="1700">
                        <c:v>0.99876413770961991</c:v>
                      </c:pt>
                      <c:pt idx="1701">
                        <c:v>0.99738756246881999</c:v>
                      </c:pt>
                      <c:pt idx="1702">
                        <c:v>0.99511019807254808</c:v>
                      </c:pt>
                      <c:pt idx="1703">
                        <c:v>0.99310353931026751</c:v>
                      </c:pt>
                      <c:pt idx="1704">
                        <c:v>0.99132672963085322</c:v>
                      </c:pt>
                      <c:pt idx="1705">
                        <c:v>0.98868114806779939</c:v>
                      </c:pt>
                      <c:pt idx="1706">
                        <c:v>0.98478955383618938</c:v>
                      </c:pt>
                      <c:pt idx="1707">
                        <c:v>0.98051853325239913</c:v>
                      </c:pt>
                      <c:pt idx="1708">
                        <c:v>0.97678669765643344</c:v>
                      </c:pt>
                      <c:pt idx="1709">
                        <c:v>0.97315858098510533</c:v>
                      </c:pt>
                      <c:pt idx="1710">
                        <c:v>0.9687828286237461</c:v>
                      </c:pt>
                      <c:pt idx="1711">
                        <c:v>0.96372790039021194</c:v>
                      </c:pt>
                      <c:pt idx="1712">
                        <c:v>0.95895467571117143</c:v>
                      </c:pt>
                      <c:pt idx="1713">
                        <c:v>0.95498972315948982</c:v>
                      </c:pt>
                      <c:pt idx="1714">
                        <c:v>0.95127582799120458</c:v>
                      </c:pt>
                      <c:pt idx="1715">
                        <c:v>0.9473239006494889</c:v>
                      </c:pt>
                      <c:pt idx="1716">
                        <c:v>0.94339266092727736</c:v>
                      </c:pt>
                      <c:pt idx="1717">
                        <c:v>0.94021183713426226</c:v>
                      </c:pt>
                      <c:pt idx="1718">
                        <c:v>0.93790802203972257</c:v>
                      </c:pt>
                      <c:pt idx="1719">
                        <c:v>0.93604139141170195</c:v>
                      </c:pt>
                      <c:pt idx="1720">
                        <c:v>0.93436673363693845</c:v>
                      </c:pt>
                      <c:pt idx="1721">
                        <c:v>0.93307456437251268</c:v>
                      </c:pt>
                      <c:pt idx="1722">
                        <c:v>0.93257778191701612</c:v>
                      </c:pt>
                      <c:pt idx="1723">
                        <c:v>0.93289041440799048</c:v>
                      </c:pt>
                      <c:pt idx="1724">
                        <c:v>0.93370600264680403</c:v>
                      </c:pt>
                      <c:pt idx="1725">
                        <c:v>0.93469931588992838</c:v>
                      </c:pt>
                      <c:pt idx="1726">
                        <c:v>0.93648255210521314</c:v>
                      </c:pt>
                      <c:pt idx="1727">
                        <c:v>0.93884505851730693</c:v>
                      </c:pt>
                      <c:pt idx="1728">
                        <c:v>0.94191333314084269</c:v>
                      </c:pt>
                      <c:pt idx="1729">
                        <c:v>0.94562910937568723</c:v>
                      </c:pt>
                      <c:pt idx="1730">
                        <c:v>0.94953336788298737</c:v>
                      </c:pt>
                      <c:pt idx="1731">
                        <c:v>0.95338671928650665</c:v>
                      </c:pt>
                      <c:pt idx="1732">
                        <c:v>0.95769200573255198</c:v>
                      </c:pt>
                      <c:pt idx="1733">
                        <c:v>0.96251292265044042</c:v>
                      </c:pt>
                      <c:pt idx="1734">
                        <c:v>0.9672789495281795</c:v>
                      </c:pt>
                      <c:pt idx="1735">
                        <c:v>0.97170725861615026</c:v>
                      </c:pt>
                      <c:pt idx="1736">
                        <c:v>0.97559065816053603</c:v>
                      </c:pt>
                      <c:pt idx="1737">
                        <c:v>0.97933935391838856</c:v>
                      </c:pt>
                      <c:pt idx="1738">
                        <c:v>0.98341002490781659</c:v>
                      </c:pt>
                      <c:pt idx="1739">
                        <c:v>0.98738686330974912</c:v>
                      </c:pt>
                      <c:pt idx="1740">
                        <c:v>0.99054486707764389</c:v>
                      </c:pt>
                      <c:pt idx="1741">
                        <c:v>0.99284964275406185</c:v>
                      </c:pt>
                      <c:pt idx="1742">
                        <c:v>0.9949260167098789</c:v>
                      </c:pt>
                      <c:pt idx="1743">
                        <c:v>0.99708608188295589</c:v>
                      </c:pt>
                      <c:pt idx="1744">
                        <c:v>0.99866544126263901</c:v>
                      </c:pt>
                      <c:pt idx="1745">
                        <c:v>0.99907422148473501</c:v>
                      </c:pt>
                      <c:pt idx="1746">
                        <c:v>0.99856975640952661</c:v>
                      </c:pt>
                      <c:pt idx="1747">
                        <c:v>0.99791852858097863</c:v>
                      </c:pt>
                      <c:pt idx="1748">
                        <c:v>0.99720105569544648</c:v>
                      </c:pt>
                      <c:pt idx="1749">
                        <c:v>0.99571882051508576</c:v>
                      </c:pt>
                      <c:pt idx="1750">
                        <c:v>0.9931648029597564</c:v>
                      </c:pt>
                      <c:pt idx="1751">
                        <c:v>0.99005639693239222</c:v>
                      </c:pt>
                      <c:pt idx="1752">
                        <c:v>0.98709439830076218</c:v>
                      </c:pt>
                      <c:pt idx="1753">
                        <c:v>0.98408920214454942</c:v>
                      </c:pt>
                      <c:pt idx="1754">
                        <c:v>0.98042640597835762</c:v>
                      </c:pt>
                      <c:pt idx="1755">
                        <c:v>0.97602934180724055</c:v>
                      </c:pt>
                      <c:pt idx="1756">
                        <c:v>0.97151983489113269</c:v>
                      </c:pt>
                      <c:pt idx="1757">
                        <c:v>0.96738610237850131</c:v>
                      </c:pt>
                      <c:pt idx="1758">
                        <c:v>0.96331130736681547</c:v>
                      </c:pt>
                      <c:pt idx="1759">
                        <c:v>0.95888091641379036</c:v>
                      </c:pt>
                      <c:pt idx="1760">
                        <c:v>0.95421111785424206</c:v>
                      </c:pt>
                      <c:pt idx="1761">
                        <c:v>0.94993590394655369</c:v>
                      </c:pt>
                      <c:pt idx="1762">
                        <c:v>0.94634339973484005</c:v>
                      </c:pt>
                      <c:pt idx="1763">
                        <c:v>0.94314292427632762</c:v>
                      </c:pt>
                      <c:pt idx="1764">
                        <c:v>0.94005649627938725</c:v>
                      </c:pt>
                      <c:pt idx="1765">
                        <c:v>0.93723828852138547</c:v>
                      </c:pt>
                      <c:pt idx="1766">
                        <c:v>0.93517198469928586</c:v>
                      </c:pt>
                      <c:pt idx="1767">
                        <c:v>0.93395790838658765</c:v>
                      </c:pt>
                      <c:pt idx="1768">
                        <c:v>0.93333263107102726</c:v>
                      </c:pt>
                      <c:pt idx="1769">
                        <c:v>0.93301531814200633</c:v>
                      </c:pt>
                      <c:pt idx="1770">
                        <c:v>0.93311877641301444</c:v>
                      </c:pt>
                      <c:pt idx="1771">
                        <c:v>0.93398122562418884</c:v>
                      </c:pt>
                      <c:pt idx="1772">
                        <c:v>0.93534283228361359</c:v>
                      </c:pt>
                      <c:pt idx="1773">
                        <c:v>0.93759621509408286</c:v>
                      </c:pt>
                      <c:pt idx="1774">
                        <c:v>0.94010946776659687</c:v>
                      </c:pt>
                      <c:pt idx="1775">
                        <c:v>0.94296127735169999</c:v>
                      </c:pt>
                      <c:pt idx="1776">
                        <c:v>0.94639398510176553</c:v>
                      </c:pt>
                      <c:pt idx="1777">
                        <c:v>0.95044181388752058</c:v>
                      </c:pt>
                      <c:pt idx="1778">
                        <c:v>0.95477380627943398</c:v>
                      </c:pt>
                      <c:pt idx="1779">
                        <c:v>0.95919548633299434</c:v>
                      </c:pt>
                      <c:pt idx="1780">
                        <c:v>0.9635753356686958</c:v>
                      </c:pt>
                      <c:pt idx="1781">
                        <c:v>0.96796110742769448</c:v>
                      </c:pt>
                      <c:pt idx="1782">
                        <c:v>0.97253053126863342</c:v>
                      </c:pt>
                      <c:pt idx="1783">
                        <c:v>0.97689757575583669</c:v>
                      </c:pt>
                      <c:pt idx="1784">
                        <c:v>0.98077272701467932</c:v>
                      </c:pt>
                      <c:pt idx="1785">
                        <c:v>0.98426945087349216</c:v>
                      </c:pt>
                      <c:pt idx="1786">
                        <c:v>0.98764587103363266</c:v>
                      </c:pt>
                      <c:pt idx="1787">
                        <c:v>0.99088421842584018</c:v>
                      </c:pt>
                      <c:pt idx="1788">
                        <c:v>0.99360393071675268</c:v>
                      </c:pt>
                      <c:pt idx="1789">
                        <c:v>0.99560927135143706</c:v>
                      </c:pt>
                      <c:pt idx="1790">
                        <c:v>0.99705186205803364</c:v>
                      </c:pt>
                      <c:pt idx="1791">
                        <c:v>0.99818758298424559</c:v>
                      </c:pt>
                      <c:pt idx="1792">
                        <c:v>0.99893035282067388</c:v>
                      </c:pt>
                      <c:pt idx="1793">
                        <c:v>0.99894411713684517</c:v>
                      </c:pt>
                      <c:pt idx="1794">
                        <c:v>0.99811794535484433</c:v>
                      </c:pt>
                      <c:pt idx="1795">
                        <c:v>0.9966743065673298</c:v>
                      </c:pt>
                      <c:pt idx="1796">
                        <c:v>0.9949026031879169</c:v>
                      </c:pt>
                      <c:pt idx="1797">
                        <c:v>0.99273536143421015</c:v>
                      </c:pt>
                      <c:pt idx="1798">
                        <c:v>0.98994333151810143</c:v>
                      </c:pt>
                      <c:pt idx="1799">
                        <c:v>0.9865081459417353</c:v>
                      </c:pt>
                      <c:pt idx="1800">
                        <c:v>0.9827438315605237</c:v>
                      </c:pt>
                      <c:pt idx="1801">
                        <c:v>0.97894871965380303</c:v>
                      </c:pt>
                      <c:pt idx="1802">
                        <c:v>0.975045447537631</c:v>
                      </c:pt>
                      <c:pt idx="1803">
                        <c:v>0.97081280189763142</c:v>
                      </c:pt>
                      <c:pt idx="1804">
                        <c:v>0.96626097624372886</c:v>
                      </c:pt>
                      <c:pt idx="1805">
                        <c:v>0.96175578376899207</c:v>
                      </c:pt>
                      <c:pt idx="1806">
                        <c:v>0.95756014673759093</c:v>
                      </c:pt>
                      <c:pt idx="1807">
                        <c:v>0.95355151758738754</c:v>
                      </c:pt>
                      <c:pt idx="1808">
                        <c:v>0.94949976534258473</c:v>
                      </c:pt>
                      <c:pt idx="1809">
                        <c:v>0.94551414219616015</c:v>
                      </c:pt>
                      <c:pt idx="1810">
                        <c:v>0.94203662672915522</c:v>
                      </c:pt>
                      <c:pt idx="1811">
                        <c:v>0.93926958753453316</c:v>
                      </c:pt>
                      <c:pt idx="1812">
                        <c:v>0.93699853740300609</c:v>
                      </c:pt>
                      <c:pt idx="1813">
                        <c:v>0.93498904660691284</c:v>
                      </c:pt>
                      <c:pt idx="1814">
                        <c:v>0.93344263175927111</c:v>
                      </c:pt>
                      <c:pt idx="1815">
                        <c:v>0.93274654565865345</c:v>
                      </c:pt>
                      <c:pt idx="1816">
                        <c:v>0.93289838428226068</c:v>
                      </c:pt>
                      <c:pt idx="1817">
                        <c:v>0.93353389367812156</c:v>
                      </c:pt>
                      <c:pt idx="1818">
                        <c:v>0.93431890093456937</c:v>
                      </c:pt>
                      <c:pt idx="1819">
                        <c:v>0.93563338257288708</c:v>
                      </c:pt>
                      <c:pt idx="1820">
                        <c:v>0.9379248849289159</c:v>
                      </c:pt>
                      <c:pt idx="1821">
                        <c:v>0.94082532982329226</c:v>
                      </c:pt>
                      <c:pt idx="1822">
                        <c:v>0.94396600089487381</c:v>
                      </c:pt>
                      <c:pt idx="1823">
                        <c:v>0.94731053954211286</c:v>
                      </c:pt>
                      <c:pt idx="1824">
                        <c:v>0.95112081405847959</c:v>
                      </c:pt>
                      <c:pt idx="1825">
                        <c:v>0.95556637412397227</c:v>
                      </c:pt>
                      <c:pt idx="1826">
                        <c:v>0.96042808681684655</c:v>
                      </c:pt>
                      <c:pt idx="1827">
                        <c:v>0.96481139448177589</c:v>
                      </c:pt>
                      <c:pt idx="1828">
                        <c:v>0.96915894806724157</c:v>
                      </c:pt>
                      <c:pt idx="1829">
                        <c:v>0.97358199284521019</c:v>
                      </c:pt>
                      <c:pt idx="1830">
                        <c:v>0.97792198467287161</c:v>
                      </c:pt>
                      <c:pt idx="1831">
                        <c:v>0.98192103466829794</c:v>
                      </c:pt>
                      <c:pt idx="1832">
                        <c:v>0.9855091165071177</c:v>
                      </c:pt>
                      <c:pt idx="1833">
                        <c:v>0.98877811808890481</c:v>
                      </c:pt>
                      <c:pt idx="1834">
                        <c:v>0.99170608222803414</c:v>
                      </c:pt>
                      <c:pt idx="1835">
                        <c:v>0.99415005606562357</c:v>
                      </c:pt>
                      <c:pt idx="1836">
                        <c:v>0.99606787237517946</c:v>
                      </c:pt>
                      <c:pt idx="1837">
                        <c:v>0.99751709934034538</c:v>
                      </c:pt>
                      <c:pt idx="1838">
                        <c:v>0.99848661019882501</c:v>
                      </c:pt>
                      <c:pt idx="1839">
                        <c:v>0.99885520294099484</c:v>
                      </c:pt>
                      <c:pt idx="1840">
                        <c:v>0.99861311729788671</c:v>
                      </c:pt>
                      <c:pt idx="1841">
                        <c:v>0.99787425540201169</c:v>
                      </c:pt>
                      <c:pt idx="1842">
                        <c:v>0.99664348191342611</c:v>
                      </c:pt>
                      <c:pt idx="1843">
                        <c:v>0.99477696000898996</c:v>
                      </c:pt>
                      <c:pt idx="1844">
                        <c:v>0.99223706806394507</c:v>
                      </c:pt>
                      <c:pt idx="1845">
                        <c:v>0.98925896497500476</c:v>
                      </c:pt>
                      <c:pt idx="1846">
                        <c:v>0.98601924440120936</c:v>
                      </c:pt>
                      <c:pt idx="1847">
                        <c:v>0.9824145283599881</c:v>
                      </c:pt>
                      <c:pt idx="1848">
                        <c:v>0.97831285133028434</c:v>
                      </c:pt>
                      <c:pt idx="1849">
                        <c:v>0.97392239694531302</c:v>
                      </c:pt>
                      <c:pt idx="1850">
                        <c:v>0.96961474399306546</c:v>
                      </c:pt>
                      <c:pt idx="1851">
                        <c:v>0.96541215117373724</c:v>
                      </c:pt>
                      <c:pt idx="1852">
                        <c:v>0.96107010612772559</c:v>
                      </c:pt>
                      <c:pt idx="1853">
                        <c:v>0.95657801695160227</c:v>
                      </c:pt>
                      <c:pt idx="1854">
                        <c:v>0.95233884568268701</c:v>
                      </c:pt>
                      <c:pt idx="1855">
                        <c:v>0.94860386003792485</c:v>
                      </c:pt>
                      <c:pt idx="1856">
                        <c:v>0.94515637943527719</c:v>
                      </c:pt>
                      <c:pt idx="1857">
                        <c:v>0.94177840848383298</c:v>
                      </c:pt>
                      <c:pt idx="1858">
                        <c:v>0.93871691571439997</c:v>
                      </c:pt>
                      <c:pt idx="1859">
                        <c:v>0.93641414896679598</c:v>
                      </c:pt>
                      <c:pt idx="1860">
                        <c:v>0.93483885906028674</c:v>
                      </c:pt>
                      <c:pt idx="1861">
                        <c:v>0.93365972748159698</c:v>
                      </c:pt>
                      <c:pt idx="1862">
                        <c:v>0.93285073134926311</c:v>
                      </c:pt>
                      <c:pt idx="1863">
                        <c:v>0.93279454900012537</c:v>
                      </c:pt>
                      <c:pt idx="1864">
                        <c:v>0.93364639651914572</c:v>
                      </c:pt>
                      <c:pt idx="1865">
                        <c:v>0.93470571810998426</c:v>
                      </c:pt>
                      <c:pt idx="1866">
                        <c:v>0.936329867576013</c:v>
                      </c:pt>
                      <c:pt idx="1867">
                        <c:v>0.93851418776908568</c:v>
                      </c:pt>
                      <c:pt idx="1868">
                        <c:v>0.94143092544463169</c:v>
                      </c:pt>
                      <c:pt idx="1869">
                        <c:v>0.94485779321134322</c:v>
                      </c:pt>
                      <c:pt idx="1870">
                        <c:v>0.94842967609185214</c:v>
                      </c:pt>
                      <c:pt idx="1871">
                        <c:v>0.952166084192277</c:v>
                      </c:pt>
                      <c:pt idx="1872">
                        <c:v>0.95632175391988372</c:v>
                      </c:pt>
                      <c:pt idx="1873">
                        <c:v>0.96114381922457182</c:v>
                      </c:pt>
                      <c:pt idx="1874">
                        <c:v>0.96560026428591073</c:v>
                      </c:pt>
                      <c:pt idx="1875">
                        <c:v>0.96988496189882323</c:v>
                      </c:pt>
                      <c:pt idx="1876">
                        <c:v>0.97420366941947711</c:v>
                      </c:pt>
                      <c:pt idx="1877">
                        <c:v>0.97859938272834657</c:v>
                      </c:pt>
                      <c:pt idx="1878">
                        <c:v>0.9826818208435496</c:v>
                      </c:pt>
                      <c:pt idx="1879">
                        <c:v>0.98618229596644924</c:v>
                      </c:pt>
                      <c:pt idx="1880">
                        <c:v>0.9893082368192625</c:v>
                      </c:pt>
                      <c:pt idx="1881">
                        <c:v>0.99225012297466242</c:v>
                      </c:pt>
                      <c:pt idx="1882">
                        <c:v>0.99476443594078012</c:v>
                      </c:pt>
                      <c:pt idx="1883">
                        <c:v>0.99646747042771122</c:v>
                      </c:pt>
                      <c:pt idx="1884">
                        <c:v>0.99750822991954724</c:v>
                      </c:pt>
                      <c:pt idx="1885">
                        <c:v>0.99826461911333064</c:v>
                      </c:pt>
                      <c:pt idx="1886">
                        <c:v>0.99869921437433307</c:v>
                      </c:pt>
                      <c:pt idx="1887">
                        <c:v>0.99837905334230426</c:v>
                      </c:pt>
                      <c:pt idx="1888">
                        <c:v>0.99721163742953967</c:v>
                      </c:pt>
                      <c:pt idx="1889">
                        <c:v>0.99565080634641867</c:v>
                      </c:pt>
                      <c:pt idx="1890">
                        <c:v>0.99390944219133148</c:v>
                      </c:pt>
                      <c:pt idx="1891">
                        <c:v>0.99164703019058653</c:v>
                      </c:pt>
                      <c:pt idx="1892">
                        <c:v>0.98852326000209811</c:v>
                      </c:pt>
                      <c:pt idx="1893">
                        <c:v>0.98487774049163246</c:v>
                      </c:pt>
                      <c:pt idx="1894">
                        <c:v>0.981209413669761</c:v>
                      </c:pt>
                      <c:pt idx="1895">
                        <c:v>0.97744123047708098</c:v>
                      </c:pt>
                      <c:pt idx="1896">
                        <c:v>0.97316611821284793</c:v>
                      </c:pt>
                      <c:pt idx="1897">
                        <c:v>0.9684446319702732</c:v>
                      </c:pt>
                      <c:pt idx="1898">
                        <c:v>0.96388558152299775</c:v>
                      </c:pt>
                      <c:pt idx="1899">
                        <c:v>0.95971558714994609</c:v>
                      </c:pt>
                      <c:pt idx="1900">
                        <c:v>0.95559877258719805</c:v>
                      </c:pt>
                      <c:pt idx="1901">
                        <c:v>0.95130276368035827</c:v>
                      </c:pt>
                      <c:pt idx="1902">
                        <c:v>0.94724175248885878</c:v>
                      </c:pt>
                      <c:pt idx="1903">
                        <c:v>0.9438559891288375</c:v>
                      </c:pt>
                      <c:pt idx="1904">
                        <c:v>0.94097107977789085</c:v>
                      </c:pt>
                      <c:pt idx="1905">
                        <c:v>0.93824355754412914</c:v>
                      </c:pt>
                      <c:pt idx="1906">
                        <c:v>0.9357987803199157</c:v>
                      </c:pt>
                      <c:pt idx="1907">
                        <c:v>0.93412394227574669</c:v>
                      </c:pt>
                      <c:pt idx="1908">
                        <c:v>0.93324194472006594</c:v>
                      </c:pt>
                      <c:pt idx="1909">
                        <c:v>0.9328206495262743</c:v>
                      </c:pt>
                      <c:pt idx="1910">
                        <c:v>0.93278904205569424</c:v>
                      </c:pt>
                      <c:pt idx="1911">
                        <c:v>0.93348631384530734</c:v>
                      </c:pt>
                      <c:pt idx="1912">
                        <c:v>0.93464195477340217</c:v>
                      </c:pt>
                      <c:pt idx="1913">
                        <c:v>0.93669825480103386</c:v>
                      </c:pt>
                      <c:pt idx="1914">
                        <c:v>0.93906919835259517</c:v>
                      </c:pt>
                      <c:pt idx="1915">
                        <c:v>0.94194118517780634</c:v>
                      </c:pt>
                      <c:pt idx="1916">
                        <c:v>0.94547014450176281</c:v>
                      </c:pt>
                      <c:pt idx="1917">
                        <c:v>0.94930984534356977</c:v>
                      </c:pt>
                      <c:pt idx="1918">
                        <c:v>0.95315833047070475</c:v>
                      </c:pt>
                      <c:pt idx="1919">
                        <c:v>0.95733098656770399</c:v>
                      </c:pt>
                      <c:pt idx="1920">
                        <c:v>0.9619452470541483</c:v>
                      </c:pt>
                      <c:pt idx="1921">
                        <c:v>0.96654494258077084</c:v>
                      </c:pt>
                      <c:pt idx="1922">
                        <c:v>0.97082219434595074</c:v>
                      </c:pt>
                      <c:pt idx="1923">
                        <c:v>0.97487461839270684</c:v>
                      </c:pt>
                      <c:pt idx="1924">
                        <c:v>0.97906355746343898</c:v>
                      </c:pt>
                      <c:pt idx="1925">
                        <c:v>0.98329327943916778</c:v>
                      </c:pt>
                      <c:pt idx="1926">
                        <c:v>0.98695508701383594</c:v>
                      </c:pt>
                      <c:pt idx="1927">
                        <c:v>0.98986528496568671</c:v>
                      </c:pt>
                      <c:pt idx="1928">
                        <c:v>0.99249492807227824</c:v>
                      </c:pt>
                      <c:pt idx="1929">
                        <c:v>0.99505206446127725</c:v>
                      </c:pt>
                      <c:pt idx="1930">
                        <c:v>0.99704037076633867</c:v>
                      </c:pt>
                      <c:pt idx="1931">
                        <c:v>0.99796105933171941</c:v>
                      </c:pt>
                      <c:pt idx="1932">
                        <c:v>0.99819211658268026</c:v>
                      </c:pt>
                      <c:pt idx="1933">
                        <c:v>0.99830601170016242</c:v>
                      </c:pt>
                      <c:pt idx="1934">
                        <c:v>0.99814354979969755</c:v>
                      </c:pt>
                      <c:pt idx="1935">
                        <c:v>0.99705229999309331</c:v>
                      </c:pt>
                      <c:pt idx="1936">
                        <c:v>0.99501953401756338</c:v>
                      </c:pt>
                      <c:pt idx="1937">
                        <c:v>0.99275903765119311</c:v>
                      </c:pt>
                      <c:pt idx="1938">
                        <c:v>0.99052737776342115</c:v>
                      </c:pt>
                      <c:pt idx="1939">
                        <c:v>0.98778517062874482</c:v>
                      </c:pt>
                      <c:pt idx="1940">
                        <c:v>0.98409870632308882</c:v>
                      </c:pt>
                      <c:pt idx="1941">
                        <c:v>0.97998186758552719</c:v>
                      </c:pt>
                      <c:pt idx="1942">
                        <c:v>0.97606258822995884</c:v>
                      </c:pt>
                      <c:pt idx="1943">
                        <c:v>0.9721665906895145</c:v>
                      </c:pt>
                      <c:pt idx="1944">
                        <c:v>0.96773262253690251</c:v>
                      </c:pt>
                      <c:pt idx="1945">
                        <c:v>0.96287255856917242</c:v>
                      </c:pt>
                      <c:pt idx="1946">
                        <c:v>0.95832878882824679</c:v>
                      </c:pt>
                      <c:pt idx="1947">
                        <c:v>0.9543240596535022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A0-4ACF-8F55-96C20C256B57}"/>
                  </c:ext>
                </c:extLst>
              </c15:ser>
            </c15:filteredLineSeries>
          </c:ext>
        </c:extLst>
      </c:lineChart>
      <c:catAx>
        <c:axId val="1516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8224"/>
        <c:crosses val="autoZero"/>
        <c:auto val="1"/>
        <c:lblAlgn val="ctr"/>
        <c:lblOffset val="100"/>
        <c:noMultiLvlLbl val="0"/>
      </c:catAx>
      <c:valAx>
        <c:axId val="151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5-43A6-8F76-CE671E17D0B7}"/>
            </c:ext>
          </c:extLst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5-43A6-8F76-CE671E17D0B7}"/>
            </c:ext>
          </c:extLst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5-43A6-8F76-CE671E17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6848"/>
        <c:axId val="161063680"/>
      </c:lineChart>
      <c:catAx>
        <c:axId val="2082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3680"/>
        <c:crosses val="autoZero"/>
        <c:auto val="1"/>
        <c:lblAlgn val="ctr"/>
        <c:lblOffset val="100"/>
        <c:noMultiLvlLbl val="0"/>
      </c:catAx>
      <c:valAx>
        <c:axId val="161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E-4619-BD99-4DD677CE57B9}"/>
            </c:ext>
          </c:extLst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E-4619-BD99-4DD677CE57B9}"/>
            </c:ext>
          </c:extLst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E-4619-BD99-4DD677CE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8384"/>
        <c:axId val="209365632"/>
      </c:lineChart>
      <c:catAx>
        <c:axId val="2093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632"/>
        <c:crosses val="autoZero"/>
        <c:auto val="1"/>
        <c:lblAlgn val="ctr"/>
        <c:lblOffset val="100"/>
        <c:noMultiLvlLbl val="0"/>
      </c:catAx>
      <c:valAx>
        <c:axId val="209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25</xdr:col>
      <xdr:colOff>19050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24</xdr:col>
      <xdr:colOff>142875</xdr:colOff>
      <xdr:row>84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A214A-1E64-49A7-8353-C45FACC4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11</xdr:row>
      <xdr:rowOff>0</xdr:rowOff>
    </xdr:from>
    <xdr:to>
      <xdr:col>24</xdr:col>
      <xdr:colOff>514350</xdr:colOff>
      <xdr:row>36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24</xdr:col>
      <xdr:colOff>523875</xdr:colOff>
      <xdr:row>64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9DB75-F68D-418F-80A0-C3822831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1842</xdr:row>
      <xdr:rowOff>95250</xdr:rowOff>
    </xdr:from>
    <xdr:to>
      <xdr:col>22</xdr:col>
      <xdr:colOff>19050</xdr:colOff>
      <xdr:row>1875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</xdr:row>
      <xdr:rowOff>123825</xdr:rowOff>
    </xdr:from>
    <xdr:to>
      <xdr:col>21</xdr:col>
      <xdr:colOff>581025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9"/>
  <sheetViews>
    <sheetView workbookViewId="0">
      <selection activeCell="B2" sqref="B2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 s="1">
        <v>5.2075900000000001E-5</v>
      </c>
      <c r="B13">
        <v>0</v>
      </c>
      <c r="C13">
        <v>0</v>
      </c>
    </row>
    <row r="14" spans="1:3" x14ac:dyDescent="0.25">
      <c r="A14">
        <v>5.7129900000000005E-4</v>
      </c>
      <c r="B14">
        <v>0</v>
      </c>
      <c r="C14">
        <v>0</v>
      </c>
    </row>
    <row r="15" spans="1:3" x14ac:dyDescent="0.25">
      <c r="A15">
        <v>3.0427599999999998E-3</v>
      </c>
      <c r="B15">
        <v>0</v>
      </c>
      <c r="C15">
        <v>0</v>
      </c>
    </row>
    <row r="16" spans="1:3" x14ac:dyDescent="0.25">
      <c r="A16">
        <v>1.0374899999999999E-2</v>
      </c>
      <c r="B16">
        <v>0</v>
      </c>
      <c r="C16">
        <v>0</v>
      </c>
    </row>
    <row r="17" spans="1:3" x14ac:dyDescent="0.25">
      <c r="A17">
        <v>2.5130699999999999E-2</v>
      </c>
      <c r="B17">
        <v>0</v>
      </c>
      <c r="C17">
        <v>0</v>
      </c>
    </row>
    <row r="18" spans="1:3" x14ac:dyDescent="0.25">
      <c r="A18">
        <v>4.5325699999999997E-2</v>
      </c>
      <c r="B18">
        <v>0</v>
      </c>
      <c r="C18">
        <v>0</v>
      </c>
    </row>
    <row r="19" spans="1:3" x14ac:dyDescent="0.25">
      <c r="A19">
        <v>6.2001599999999997E-2</v>
      </c>
      <c r="B19">
        <v>0</v>
      </c>
      <c r="C19">
        <v>0</v>
      </c>
    </row>
    <row r="20" spans="1:3" x14ac:dyDescent="0.25">
      <c r="A20">
        <v>6.4489699999999997E-2</v>
      </c>
      <c r="B20">
        <v>0</v>
      </c>
      <c r="C20">
        <v>0</v>
      </c>
    </row>
    <row r="21" spans="1:3" x14ac:dyDescent="0.25">
      <c r="A21">
        <v>5.1647699999999998E-2</v>
      </c>
      <c r="B21">
        <v>0</v>
      </c>
      <c r="C21">
        <v>0</v>
      </c>
    </row>
    <row r="22" spans="1:3" x14ac:dyDescent="0.25">
      <c r="A22">
        <v>3.6443200000000002E-2</v>
      </c>
      <c r="B22">
        <v>0</v>
      </c>
      <c r="C22">
        <v>0</v>
      </c>
    </row>
    <row r="23" spans="1:3" x14ac:dyDescent="0.25">
      <c r="A23">
        <v>3.4217900000000002E-2</v>
      </c>
      <c r="B23">
        <v>0</v>
      </c>
      <c r="C23">
        <v>0</v>
      </c>
    </row>
    <row r="24" spans="1:3" x14ac:dyDescent="0.25">
      <c r="A24">
        <v>4.5002500000000001E-2</v>
      </c>
      <c r="B24">
        <v>0</v>
      </c>
      <c r="C24">
        <v>0</v>
      </c>
    </row>
    <row r="25" spans="1:3" x14ac:dyDescent="0.25">
      <c r="A25">
        <v>5.2644799999999999E-2</v>
      </c>
      <c r="B25">
        <v>0</v>
      </c>
      <c r="C25">
        <v>0</v>
      </c>
    </row>
    <row r="26" spans="1:3" x14ac:dyDescent="0.25">
      <c r="A26">
        <v>4.5188399999999997E-2</v>
      </c>
      <c r="B26">
        <v>0</v>
      </c>
      <c r="C26">
        <v>0</v>
      </c>
    </row>
    <row r="27" spans="1:3" x14ac:dyDescent="0.25">
      <c r="A27">
        <v>3.0967700000000001E-2</v>
      </c>
      <c r="B27">
        <v>0</v>
      </c>
      <c r="C27">
        <v>0</v>
      </c>
    </row>
    <row r="28" spans="1:3" x14ac:dyDescent="0.25">
      <c r="A28">
        <v>2.7166599999999999E-2</v>
      </c>
      <c r="B28">
        <v>0</v>
      </c>
      <c r="C28">
        <v>0</v>
      </c>
    </row>
    <row r="29" spans="1:3" x14ac:dyDescent="0.25">
      <c r="A29">
        <v>3.54077E-2</v>
      </c>
      <c r="B29">
        <v>0</v>
      </c>
      <c r="C29">
        <v>0</v>
      </c>
    </row>
    <row r="30" spans="1:3" x14ac:dyDescent="0.25">
      <c r="A30">
        <v>3.9550500000000002E-2</v>
      </c>
      <c r="B30">
        <v>0</v>
      </c>
      <c r="C30">
        <v>0</v>
      </c>
    </row>
    <row r="31" spans="1:3" x14ac:dyDescent="0.25">
      <c r="A31">
        <v>2.9802200000000001E-2</v>
      </c>
      <c r="B31">
        <v>0</v>
      </c>
      <c r="C31">
        <v>0</v>
      </c>
    </row>
    <row r="32" spans="1:3" x14ac:dyDescent="0.25">
      <c r="A32">
        <v>1.7363799999999999E-2</v>
      </c>
      <c r="B32">
        <v>0</v>
      </c>
      <c r="C32">
        <v>0</v>
      </c>
    </row>
    <row r="33" spans="1:3" x14ac:dyDescent="0.25">
      <c r="A33">
        <v>1.7008700000000002E-2</v>
      </c>
      <c r="B33">
        <v>0</v>
      </c>
      <c r="C33">
        <v>0</v>
      </c>
    </row>
    <row r="34" spans="1:3" x14ac:dyDescent="0.25">
      <c r="A34">
        <v>2.42186E-2</v>
      </c>
      <c r="B34">
        <v>0</v>
      </c>
      <c r="C34">
        <v>0</v>
      </c>
    </row>
    <row r="35" spans="1:3" x14ac:dyDescent="0.25">
      <c r="A35">
        <v>2.2632599999999999E-2</v>
      </c>
      <c r="B35">
        <v>0</v>
      </c>
      <c r="C35">
        <v>0</v>
      </c>
    </row>
    <row r="36" spans="1:3" x14ac:dyDescent="0.25">
      <c r="A36">
        <v>1.01104E-2</v>
      </c>
      <c r="B36">
        <v>0</v>
      </c>
      <c r="C36">
        <v>0</v>
      </c>
    </row>
    <row r="37" spans="1:3" x14ac:dyDescent="0.25">
      <c r="A37">
        <v>1.8698600000000001E-3</v>
      </c>
      <c r="B37">
        <v>0</v>
      </c>
      <c r="C37">
        <v>0</v>
      </c>
    </row>
    <row r="38" spans="1:3" x14ac:dyDescent="0.25">
      <c r="A38">
        <v>5.74574E-3</v>
      </c>
      <c r="B38">
        <v>0</v>
      </c>
      <c r="C38">
        <v>0</v>
      </c>
    </row>
    <row r="39" spans="1:3" x14ac:dyDescent="0.25">
      <c r="A39">
        <v>9.7125200000000005E-3</v>
      </c>
      <c r="B39">
        <v>0</v>
      </c>
      <c r="C39">
        <v>0</v>
      </c>
    </row>
    <row r="40" spans="1:3" x14ac:dyDescent="0.25">
      <c r="A40">
        <v>1.87363E-3</v>
      </c>
      <c r="B40">
        <v>0</v>
      </c>
      <c r="C40">
        <v>0</v>
      </c>
    </row>
    <row r="41" spans="1:3" x14ac:dyDescent="0.25">
      <c r="A41">
        <v>1.00643E-2</v>
      </c>
      <c r="B41">
        <v>0</v>
      </c>
      <c r="C41">
        <v>0</v>
      </c>
    </row>
    <row r="42" spans="1:3" x14ac:dyDescent="0.25">
      <c r="A42">
        <v>1.1845400000000001E-2</v>
      </c>
      <c r="B42">
        <v>0</v>
      </c>
      <c r="C42">
        <v>0</v>
      </c>
    </row>
    <row r="43" spans="1:3" x14ac:dyDescent="0.25">
      <c r="A43">
        <v>6.3253099999999998E-3</v>
      </c>
      <c r="B43">
        <v>0</v>
      </c>
      <c r="C43">
        <v>0</v>
      </c>
    </row>
    <row r="44" spans="1:3" x14ac:dyDescent="0.25">
      <c r="A44">
        <v>8.3526799999999995E-3</v>
      </c>
      <c r="B44">
        <v>0</v>
      </c>
      <c r="C44">
        <v>0</v>
      </c>
    </row>
    <row r="45" spans="1:3" x14ac:dyDescent="0.25">
      <c r="A45">
        <v>1.9753099999999999E-2</v>
      </c>
      <c r="B45">
        <v>0</v>
      </c>
      <c r="C45">
        <v>0</v>
      </c>
    </row>
    <row r="46" spans="1:3" x14ac:dyDescent="0.25">
      <c r="A46">
        <v>2.6512899999999999E-2</v>
      </c>
      <c r="B46">
        <v>0</v>
      </c>
      <c r="C46">
        <v>0</v>
      </c>
    </row>
    <row r="47" spans="1:3" x14ac:dyDescent="0.25">
      <c r="A47">
        <v>2.26061E-2</v>
      </c>
      <c r="B47">
        <v>0</v>
      </c>
      <c r="C47">
        <v>0</v>
      </c>
    </row>
    <row r="48" spans="1:3" x14ac:dyDescent="0.25">
      <c r="A48">
        <v>1.9985300000000001E-2</v>
      </c>
      <c r="B48">
        <v>0</v>
      </c>
      <c r="C48">
        <v>0</v>
      </c>
    </row>
    <row r="49" spans="1:3" x14ac:dyDescent="0.25">
      <c r="A49">
        <v>2.8021399999999998E-2</v>
      </c>
      <c r="B49">
        <v>0</v>
      </c>
      <c r="C49">
        <v>0</v>
      </c>
    </row>
    <row r="50" spans="1:3" x14ac:dyDescent="0.25">
      <c r="A50">
        <v>3.7606800000000003E-2</v>
      </c>
      <c r="B50">
        <v>0</v>
      </c>
      <c r="C50">
        <v>0</v>
      </c>
    </row>
    <row r="51" spans="1:3" x14ac:dyDescent="0.25">
      <c r="A51">
        <v>3.6882999999999999E-2</v>
      </c>
      <c r="B51">
        <v>0</v>
      </c>
      <c r="C51">
        <v>0</v>
      </c>
    </row>
    <row r="52" spans="1:3" x14ac:dyDescent="0.25">
      <c r="A52">
        <v>3.1479500000000001E-2</v>
      </c>
      <c r="B52">
        <v>0</v>
      </c>
      <c r="C52">
        <v>0</v>
      </c>
    </row>
    <row r="53" spans="1:3" x14ac:dyDescent="0.25">
      <c r="A53">
        <v>3.4708200000000002E-2</v>
      </c>
      <c r="B53">
        <v>0</v>
      </c>
      <c r="C53">
        <v>0</v>
      </c>
    </row>
    <row r="54" spans="1:3" x14ac:dyDescent="0.25">
      <c r="A54">
        <v>4.47573E-2</v>
      </c>
      <c r="B54">
        <v>0</v>
      </c>
      <c r="C54">
        <v>0</v>
      </c>
    </row>
    <row r="55" spans="1:3" x14ac:dyDescent="0.25">
      <c r="A55">
        <v>4.7942400000000003E-2</v>
      </c>
      <c r="B55">
        <v>0</v>
      </c>
      <c r="C55">
        <v>0</v>
      </c>
    </row>
    <row r="56" spans="1:3" x14ac:dyDescent="0.25">
      <c r="A56">
        <v>4.21232E-2</v>
      </c>
      <c r="B56">
        <v>0</v>
      </c>
      <c r="C56">
        <v>0</v>
      </c>
    </row>
    <row r="57" spans="1:3" x14ac:dyDescent="0.25">
      <c r="A57">
        <v>4.0078099999999998E-2</v>
      </c>
      <c r="B57">
        <v>0</v>
      </c>
      <c r="C57">
        <v>0</v>
      </c>
    </row>
    <row r="58" spans="1:3" x14ac:dyDescent="0.25">
      <c r="A58">
        <v>4.7505699999999998E-2</v>
      </c>
      <c r="B58">
        <v>0</v>
      </c>
      <c r="C58">
        <v>0</v>
      </c>
    </row>
    <row r="59" spans="1:3" x14ac:dyDescent="0.25">
      <c r="A59">
        <v>5.3648800000000003E-2</v>
      </c>
      <c r="B59">
        <v>0</v>
      </c>
      <c r="C59">
        <v>0</v>
      </c>
    </row>
    <row r="60" spans="1:3" x14ac:dyDescent="0.25">
      <c r="A60">
        <v>5.0064699999999997E-2</v>
      </c>
      <c r="B60">
        <v>0</v>
      </c>
      <c r="C60">
        <v>0</v>
      </c>
    </row>
    <row r="61" spans="1:3" x14ac:dyDescent="0.25">
      <c r="A61">
        <v>4.4708699999999997E-2</v>
      </c>
      <c r="B61">
        <v>0</v>
      </c>
      <c r="C61">
        <v>0</v>
      </c>
    </row>
    <row r="62" spans="1:3" x14ac:dyDescent="0.25">
      <c r="A62">
        <v>4.76315E-2</v>
      </c>
      <c r="B62">
        <v>0</v>
      </c>
      <c r="C62">
        <v>0</v>
      </c>
    </row>
    <row r="63" spans="1:3" x14ac:dyDescent="0.25">
      <c r="A63">
        <v>5.3886499999999997E-2</v>
      </c>
      <c r="B63">
        <v>0</v>
      </c>
      <c r="C63">
        <v>0</v>
      </c>
    </row>
    <row r="64" spans="1:3" x14ac:dyDescent="0.25">
      <c r="A64">
        <v>5.2881299999999999E-2</v>
      </c>
      <c r="B64">
        <v>0</v>
      </c>
      <c r="C64">
        <v>0</v>
      </c>
    </row>
    <row r="65" spans="1:3" x14ac:dyDescent="0.25">
      <c r="A65">
        <v>4.6797400000000003E-2</v>
      </c>
      <c r="B65">
        <v>0</v>
      </c>
      <c r="C65">
        <v>0</v>
      </c>
    </row>
    <row r="66" spans="1:3" x14ac:dyDescent="0.25">
      <c r="A66">
        <v>4.5973E-2</v>
      </c>
      <c r="B66">
        <v>0</v>
      </c>
      <c r="C66">
        <v>0</v>
      </c>
    </row>
    <row r="67" spans="1:3" x14ac:dyDescent="0.25">
      <c r="A67">
        <v>5.0492200000000001E-2</v>
      </c>
      <c r="B67">
        <v>0</v>
      </c>
      <c r="C67">
        <v>0</v>
      </c>
    </row>
    <row r="68" spans="1:3" x14ac:dyDescent="0.25">
      <c r="A68">
        <v>5.0698100000000003E-2</v>
      </c>
      <c r="B68">
        <v>0</v>
      </c>
      <c r="C68">
        <v>0</v>
      </c>
    </row>
    <row r="69" spans="1:3" x14ac:dyDescent="0.25">
      <c r="A69">
        <v>4.4765699999999999E-2</v>
      </c>
      <c r="B69">
        <v>0</v>
      </c>
      <c r="C69">
        <v>0</v>
      </c>
    </row>
    <row r="70" spans="1:3" x14ac:dyDescent="0.25">
      <c r="A70">
        <v>4.1565600000000001E-2</v>
      </c>
      <c r="B70">
        <v>0</v>
      </c>
      <c r="C70">
        <v>0</v>
      </c>
    </row>
    <row r="71" spans="1:3" x14ac:dyDescent="0.25">
      <c r="A71">
        <v>4.4315100000000003E-2</v>
      </c>
      <c r="B71">
        <v>0</v>
      </c>
      <c r="C71">
        <v>0</v>
      </c>
    </row>
    <row r="72" spans="1:3" x14ac:dyDescent="0.25">
      <c r="A72">
        <v>4.4913300000000003E-2</v>
      </c>
      <c r="B72">
        <v>0</v>
      </c>
      <c r="C72">
        <v>0</v>
      </c>
    </row>
    <row r="73" spans="1:3" x14ac:dyDescent="0.25">
      <c r="A73">
        <v>3.8938300000000002E-2</v>
      </c>
      <c r="B73">
        <v>0</v>
      </c>
      <c r="C73">
        <v>0</v>
      </c>
    </row>
    <row r="74" spans="1:3" x14ac:dyDescent="0.25">
      <c r="A74">
        <v>3.3791000000000002E-2</v>
      </c>
      <c r="B74">
        <v>0</v>
      </c>
      <c r="C74">
        <v>0</v>
      </c>
    </row>
    <row r="75" spans="1:3" x14ac:dyDescent="0.25">
      <c r="A75">
        <v>3.5129899999999999E-2</v>
      </c>
      <c r="B75">
        <v>0</v>
      </c>
      <c r="C75">
        <v>0</v>
      </c>
    </row>
    <row r="76" spans="1:3" x14ac:dyDescent="0.25">
      <c r="A76">
        <v>3.63548E-2</v>
      </c>
      <c r="B76">
        <v>0</v>
      </c>
      <c r="C76">
        <v>0</v>
      </c>
    </row>
    <row r="77" spans="1:3" x14ac:dyDescent="0.25">
      <c r="A77">
        <v>3.05378E-2</v>
      </c>
      <c r="B77">
        <v>0</v>
      </c>
      <c r="C77">
        <v>0</v>
      </c>
    </row>
    <row r="78" spans="1:3" x14ac:dyDescent="0.25">
      <c r="A78">
        <v>2.33061E-2</v>
      </c>
      <c r="B78">
        <v>0</v>
      </c>
      <c r="C78">
        <v>0</v>
      </c>
    </row>
    <row r="79" spans="1:3" x14ac:dyDescent="0.25">
      <c r="A79">
        <v>2.2939000000000001E-2</v>
      </c>
      <c r="B79">
        <v>0</v>
      </c>
      <c r="C79">
        <v>0</v>
      </c>
    </row>
    <row r="80" spans="1:3" x14ac:dyDescent="0.25">
      <c r="A80">
        <v>2.51749E-2</v>
      </c>
      <c r="B80">
        <v>0</v>
      </c>
      <c r="C80">
        <v>0</v>
      </c>
    </row>
    <row r="81" spans="1:3" x14ac:dyDescent="0.25">
      <c r="A81">
        <v>2.05154E-2</v>
      </c>
      <c r="B81">
        <v>0</v>
      </c>
      <c r="C81">
        <v>0</v>
      </c>
    </row>
    <row r="82" spans="1:3" x14ac:dyDescent="0.25">
      <c r="A82">
        <v>1.14906E-2</v>
      </c>
      <c r="B82">
        <v>0</v>
      </c>
      <c r="C82">
        <v>0</v>
      </c>
    </row>
    <row r="83" spans="1:3" x14ac:dyDescent="0.25">
      <c r="A83">
        <v>8.6196799999999994E-3</v>
      </c>
      <c r="B83">
        <v>0</v>
      </c>
      <c r="C83">
        <v>0</v>
      </c>
    </row>
    <row r="84" spans="1:3" x14ac:dyDescent="0.25">
      <c r="A84">
        <v>1.15677E-2</v>
      </c>
      <c r="B84">
        <v>0</v>
      </c>
      <c r="C84">
        <v>0</v>
      </c>
    </row>
    <row r="85" spans="1:3" x14ac:dyDescent="0.25">
      <c r="A85">
        <v>9.28323E-3</v>
      </c>
      <c r="B85">
        <v>0</v>
      </c>
      <c r="C85">
        <v>0</v>
      </c>
    </row>
    <row r="86" spans="1:3" x14ac:dyDescent="0.25">
      <c r="A86">
        <v>3.5464099999999999E-4</v>
      </c>
      <c r="B86">
        <v>0</v>
      </c>
      <c r="C86">
        <v>0</v>
      </c>
    </row>
    <row r="87" spans="1:3" x14ac:dyDescent="0.25">
      <c r="A87">
        <v>6.28598E-3</v>
      </c>
      <c r="B87">
        <v>0</v>
      </c>
      <c r="C87">
        <v>0</v>
      </c>
    </row>
    <row r="88" spans="1:3" x14ac:dyDescent="0.25">
      <c r="A88">
        <v>3.71193E-3</v>
      </c>
      <c r="B88">
        <v>0</v>
      </c>
      <c r="C88">
        <v>0</v>
      </c>
    </row>
    <row r="89" spans="1:3" x14ac:dyDescent="0.25">
      <c r="A89">
        <v>2.9597899999999999E-3</v>
      </c>
      <c r="B89">
        <v>0</v>
      </c>
      <c r="C89">
        <v>0</v>
      </c>
    </row>
    <row r="90" spans="1:3" x14ac:dyDescent="0.25">
      <c r="A90">
        <v>1.1409300000000001E-2</v>
      </c>
      <c r="B90">
        <v>0</v>
      </c>
      <c r="C90">
        <v>0</v>
      </c>
    </row>
    <row r="91" spans="1:3" x14ac:dyDescent="0.25">
      <c r="A91">
        <v>2.0115500000000001E-2</v>
      </c>
      <c r="B91">
        <v>0</v>
      </c>
      <c r="C91">
        <v>0</v>
      </c>
    </row>
    <row r="92" spans="1:3" x14ac:dyDescent="0.25">
      <c r="A92">
        <v>1.9309300000000001E-2</v>
      </c>
      <c r="B92">
        <v>0</v>
      </c>
      <c r="C92">
        <v>0</v>
      </c>
    </row>
    <row r="93" spans="1:3" x14ac:dyDescent="0.25">
      <c r="A93">
        <v>1.58272E-2</v>
      </c>
      <c r="B93">
        <v>0</v>
      </c>
      <c r="C93">
        <v>0</v>
      </c>
    </row>
    <row r="94" spans="1:3" x14ac:dyDescent="0.25">
      <c r="A94">
        <v>2.13146E-2</v>
      </c>
      <c r="B94">
        <v>0</v>
      </c>
      <c r="C94">
        <v>0</v>
      </c>
    </row>
    <row r="95" spans="1:3" x14ac:dyDescent="0.25">
      <c r="A95">
        <v>3.1542800000000003E-2</v>
      </c>
      <c r="B95">
        <v>0</v>
      </c>
      <c r="C95">
        <v>0</v>
      </c>
    </row>
    <row r="96" spans="1:3" x14ac:dyDescent="0.25">
      <c r="A96">
        <v>3.3560899999999998E-2</v>
      </c>
      <c r="B96">
        <v>0</v>
      </c>
      <c r="C96">
        <v>0</v>
      </c>
    </row>
    <row r="97" spans="1:3" x14ac:dyDescent="0.25">
      <c r="A97">
        <v>2.8542100000000001E-2</v>
      </c>
      <c r="B97">
        <v>0</v>
      </c>
      <c r="C97">
        <v>0</v>
      </c>
    </row>
    <row r="98" spans="1:3" x14ac:dyDescent="0.25">
      <c r="A98">
        <v>2.99438E-2</v>
      </c>
      <c r="B98">
        <v>0</v>
      </c>
      <c r="C98">
        <v>0</v>
      </c>
    </row>
    <row r="99" spans="1:3" x14ac:dyDescent="0.25">
      <c r="A99">
        <v>3.9791699999999999E-2</v>
      </c>
      <c r="B99">
        <v>0</v>
      </c>
      <c r="C99">
        <v>0</v>
      </c>
    </row>
    <row r="100" spans="1:3" x14ac:dyDescent="0.25">
      <c r="A100">
        <v>4.4884399999999998E-2</v>
      </c>
      <c r="B100">
        <v>0</v>
      </c>
      <c r="C100">
        <v>0</v>
      </c>
    </row>
    <row r="101" spans="1:3" x14ac:dyDescent="0.25">
      <c r="A101">
        <v>3.9975799999999999E-2</v>
      </c>
      <c r="B101">
        <v>0</v>
      </c>
      <c r="C101">
        <v>0</v>
      </c>
    </row>
    <row r="102" spans="1:3" x14ac:dyDescent="0.25">
      <c r="A102">
        <v>3.71603E-2</v>
      </c>
      <c r="B102">
        <v>0</v>
      </c>
      <c r="C102">
        <v>0</v>
      </c>
    </row>
    <row r="103" spans="1:3" x14ac:dyDescent="0.25">
      <c r="A103">
        <v>4.4625699999999997E-2</v>
      </c>
      <c r="B103">
        <v>0</v>
      </c>
      <c r="C103">
        <v>0</v>
      </c>
    </row>
    <row r="104" spans="1:3" x14ac:dyDescent="0.25">
      <c r="A104">
        <v>5.2098800000000001E-2</v>
      </c>
      <c r="B104">
        <v>0</v>
      </c>
      <c r="C104">
        <v>0</v>
      </c>
    </row>
    <row r="105" spans="1:3" x14ac:dyDescent="0.25">
      <c r="A105">
        <v>4.8852899999999998E-2</v>
      </c>
      <c r="B105">
        <v>0</v>
      </c>
      <c r="C105">
        <v>0</v>
      </c>
    </row>
    <row r="106" spans="1:3" x14ac:dyDescent="0.25">
      <c r="A106">
        <v>4.2674999999999998E-2</v>
      </c>
      <c r="B106">
        <v>0</v>
      </c>
      <c r="C106">
        <v>0</v>
      </c>
    </row>
    <row r="107" spans="1:3" x14ac:dyDescent="0.25">
      <c r="A107">
        <v>4.6206499999999998E-2</v>
      </c>
      <c r="B107">
        <v>0</v>
      </c>
      <c r="C107">
        <v>0</v>
      </c>
    </row>
    <row r="108" spans="1:3" x14ac:dyDescent="0.25">
      <c r="A108">
        <v>5.4605899999999999E-2</v>
      </c>
      <c r="B108">
        <v>0</v>
      </c>
      <c r="C108">
        <v>0</v>
      </c>
    </row>
    <row r="109" spans="1:3" x14ac:dyDescent="0.25">
      <c r="A109">
        <v>5.4018900000000002E-2</v>
      </c>
      <c r="B109">
        <v>0</v>
      </c>
      <c r="C109">
        <v>0</v>
      </c>
    </row>
    <row r="110" spans="1:3" x14ac:dyDescent="0.25">
      <c r="A110">
        <v>4.6030099999999997E-2</v>
      </c>
      <c r="B110">
        <v>0</v>
      </c>
      <c r="C110">
        <v>0</v>
      </c>
    </row>
    <row r="111" spans="1:3" x14ac:dyDescent="0.25">
      <c r="A111">
        <v>4.4908200000000002E-2</v>
      </c>
      <c r="B111">
        <v>0</v>
      </c>
      <c r="C111">
        <v>0</v>
      </c>
    </row>
    <row r="112" spans="1:3" x14ac:dyDescent="0.25">
      <c r="A112">
        <v>5.2416200000000003E-2</v>
      </c>
      <c r="B112">
        <v>0</v>
      </c>
      <c r="C112">
        <v>0</v>
      </c>
    </row>
    <row r="113" spans="1:3" x14ac:dyDescent="0.25">
      <c r="A113">
        <v>5.4678299999999999E-2</v>
      </c>
      <c r="B113">
        <v>0</v>
      </c>
      <c r="C113">
        <v>0</v>
      </c>
    </row>
    <row r="114" spans="1:3" x14ac:dyDescent="0.25">
      <c r="A114">
        <v>4.6687699999999999E-2</v>
      </c>
      <c r="B114">
        <v>0</v>
      </c>
      <c r="C114">
        <v>0</v>
      </c>
    </row>
    <row r="115" spans="1:3" x14ac:dyDescent="0.25">
      <c r="A115">
        <v>4.1158899999999998E-2</v>
      </c>
      <c r="B115">
        <v>0</v>
      </c>
      <c r="C115">
        <v>0</v>
      </c>
    </row>
    <row r="116" spans="1:3" x14ac:dyDescent="0.25">
      <c r="A116">
        <v>4.6062100000000002E-2</v>
      </c>
      <c r="B116">
        <v>0</v>
      </c>
      <c r="C116">
        <v>0</v>
      </c>
    </row>
    <row r="117" spans="1:3" x14ac:dyDescent="0.25">
      <c r="A117">
        <v>5.0554700000000001E-2</v>
      </c>
      <c r="B117">
        <v>0</v>
      </c>
      <c r="C117">
        <v>0</v>
      </c>
    </row>
    <row r="118" spans="1:3" x14ac:dyDescent="0.25">
      <c r="A118">
        <v>4.4177599999999997E-2</v>
      </c>
      <c r="B118">
        <v>0</v>
      </c>
      <c r="C118">
        <v>0</v>
      </c>
    </row>
    <row r="119" spans="1:3" x14ac:dyDescent="0.25">
      <c r="A119">
        <v>3.5345099999999997E-2</v>
      </c>
      <c r="B119">
        <v>0</v>
      </c>
      <c r="C119">
        <v>0</v>
      </c>
    </row>
    <row r="120" spans="1:3" x14ac:dyDescent="0.25">
      <c r="A120">
        <v>3.6440800000000002E-2</v>
      </c>
      <c r="B120">
        <v>0</v>
      </c>
      <c r="C120">
        <v>0</v>
      </c>
    </row>
    <row r="121" spans="1:3" x14ac:dyDescent="0.25">
      <c r="A121">
        <v>4.1939299999999999E-2</v>
      </c>
      <c r="B121">
        <v>0</v>
      </c>
      <c r="C121">
        <v>0</v>
      </c>
    </row>
    <row r="122" spans="1:3" x14ac:dyDescent="0.25">
      <c r="A122">
        <v>3.8249999999999999E-2</v>
      </c>
      <c r="B122">
        <v>0</v>
      </c>
      <c r="C122">
        <v>0</v>
      </c>
    </row>
    <row r="123" spans="1:3" x14ac:dyDescent="0.25">
      <c r="A123">
        <v>2.7781900000000002E-2</v>
      </c>
      <c r="B123">
        <v>0</v>
      </c>
      <c r="C123">
        <v>0</v>
      </c>
    </row>
    <row r="124" spans="1:3" x14ac:dyDescent="0.25">
      <c r="A124">
        <v>2.4634900000000001E-2</v>
      </c>
      <c r="B124">
        <v>0</v>
      </c>
      <c r="C124">
        <v>0</v>
      </c>
    </row>
    <row r="125" spans="1:3" x14ac:dyDescent="0.25">
      <c r="A125">
        <v>2.9644799999999999E-2</v>
      </c>
      <c r="B125">
        <v>0</v>
      </c>
      <c r="C125">
        <v>0</v>
      </c>
    </row>
    <row r="126" spans="1:3" x14ac:dyDescent="0.25">
      <c r="A126">
        <v>2.8995699999999999E-2</v>
      </c>
      <c r="B126">
        <v>0</v>
      </c>
      <c r="C126">
        <v>0</v>
      </c>
    </row>
    <row r="127" spans="1:3" x14ac:dyDescent="0.25">
      <c r="A127">
        <v>1.87435E-2</v>
      </c>
      <c r="B127">
        <v>0</v>
      </c>
      <c r="C127">
        <v>0</v>
      </c>
    </row>
    <row r="128" spans="1:3" x14ac:dyDescent="0.25">
      <c r="A128">
        <v>1.1753899999999999E-2</v>
      </c>
      <c r="B128">
        <v>0</v>
      </c>
      <c r="C128">
        <v>0</v>
      </c>
    </row>
    <row r="129" spans="1:3" x14ac:dyDescent="0.25">
      <c r="A129">
        <v>1.48775E-2</v>
      </c>
      <c r="B129">
        <v>0</v>
      </c>
      <c r="C129">
        <v>0</v>
      </c>
    </row>
    <row r="130" spans="1:3" x14ac:dyDescent="0.25">
      <c r="A130">
        <v>1.6900800000000001E-2</v>
      </c>
      <c r="B130">
        <v>0</v>
      </c>
      <c r="C130">
        <v>0</v>
      </c>
    </row>
    <row r="131" spans="1:3" x14ac:dyDescent="0.25">
      <c r="A131">
        <v>8.5212299999999994E-3</v>
      </c>
      <c r="B131">
        <v>0</v>
      </c>
      <c r="C131">
        <v>0</v>
      </c>
    </row>
    <row r="132" spans="1:3" x14ac:dyDescent="0.25">
      <c r="A132">
        <v>1.18906E-3</v>
      </c>
      <c r="B132">
        <v>0</v>
      </c>
      <c r="C132">
        <v>0</v>
      </c>
    </row>
    <row r="133" spans="1:3" x14ac:dyDescent="0.25">
      <c r="A133">
        <v>9.3484299999999998E-4</v>
      </c>
      <c r="B133">
        <v>0</v>
      </c>
      <c r="C133">
        <v>0</v>
      </c>
    </row>
    <row r="134" spans="1:3" x14ac:dyDescent="0.25">
      <c r="A134">
        <v>2.8323900000000002E-3</v>
      </c>
      <c r="B134">
        <v>0</v>
      </c>
      <c r="C134">
        <v>0</v>
      </c>
    </row>
    <row r="135" spans="1:3" x14ac:dyDescent="0.25">
      <c r="A135">
        <v>2.5097299999999999E-3</v>
      </c>
      <c r="B135">
        <v>0</v>
      </c>
      <c r="C135">
        <v>0</v>
      </c>
    </row>
    <row r="136" spans="1:3" x14ac:dyDescent="0.25">
      <c r="A136">
        <v>1.33466E-2</v>
      </c>
      <c r="B136">
        <v>0</v>
      </c>
      <c r="C136">
        <v>0</v>
      </c>
    </row>
    <row r="137" spans="1:3" x14ac:dyDescent="0.25">
      <c r="A137">
        <v>1.6327000000000001E-2</v>
      </c>
      <c r="B137">
        <v>0</v>
      </c>
      <c r="C137">
        <v>0</v>
      </c>
    </row>
    <row r="138" spans="1:3" x14ac:dyDescent="0.25">
      <c r="A138">
        <v>1.20448E-2</v>
      </c>
      <c r="B138">
        <v>0</v>
      </c>
      <c r="C138">
        <v>0</v>
      </c>
    </row>
    <row r="139" spans="1:3" x14ac:dyDescent="0.25">
      <c r="A139">
        <v>1.3844E-2</v>
      </c>
      <c r="B139">
        <v>0</v>
      </c>
      <c r="C139">
        <v>0</v>
      </c>
    </row>
    <row r="140" spans="1:3" x14ac:dyDescent="0.25">
      <c r="A140">
        <v>2.4062400000000001E-2</v>
      </c>
      <c r="B140">
        <v>0</v>
      </c>
      <c r="C140">
        <v>0</v>
      </c>
    </row>
    <row r="141" spans="1:3" x14ac:dyDescent="0.25">
      <c r="A141">
        <v>2.9964500000000002E-2</v>
      </c>
      <c r="B141">
        <v>0</v>
      </c>
      <c r="C141">
        <v>0</v>
      </c>
    </row>
    <row r="142" spans="1:3" x14ac:dyDescent="0.25">
      <c r="A142">
        <v>2.6400300000000002E-2</v>
      </c>
      <c r="B142">
        <v>0</v>
      </c>
      <c r="C142">
        <v>0</v>
      </c>
    </row>
    <row r="143" spans="1:3" x14ac:dyDescent="0.25">
      <c r="A143">
        <v>2.4832799999999999E-2</v>
      </c>
      <c r="B143">
        <v>0</v>
      </c>
      <c r="C143">
        <v>0</v>
      </c>
    </row>
    <row r="144" spans="1:3" x14ac:dyDescent="0.25">
      <c r="A144">
        <v>3.2860899999999998E-2</v>
      </c>
      <c r="B144">
        <v>0</v>
      </c>
      <c r="C144">
        <v>0</v>
      </c>
    </row>
    <row r="145" spans="1:3" x14ac:dyDescent="0.25">
      <c r="A145">
        <v>4.0773999999999998E-2</v>
      </c>
      <c r="B145">
        <v>0</v>
      </c>
      <c r="C145">
        <v>0</v>
      </c>
    </row>
    <row r="146" spans="1:3" x14ac:dyDescent="0.25">
      <c r="A146">
        <v>3.8896699999999999E-2</v>
      </c>
      <c r="B146">
        <v>0</v>
      </c>
      <c r="C146">
        <v>0</v>
      </c>
    </row>
    <row r="147" spans="1:3" x14ac:dyDescent="0.25">
      <c r="A147">
        <v>3.4711400000000003E-2</v>
      </c>
      <c r="B147">
        <v>0</v>
      </c>
      <c r="C147">
        <v>0</v>
      </c>
    </row>
    <row r="148" spans="1:3" x14ac:dyDescent="0.25">
      <c r="A148">
        <v>3.9414999999999999E-2</v>
      </c>
      <c r="B148">
        <v>0</v>
      </c>
      <c r="C148">
        <v>0</v>
      </c>
    </row>
    <row r="149" spans="1:3" x14ac:dyDescent="0.25">
      <c r="A149">
        <v>4.8023799999999998E-2</v>
      </c>
      <c r="B149">
        <v>0</v>
      </c>
      <c r="C149">
        <v>0</v>
      </c>
    </row>
    <row r="150" spans="1:3" x14ac:dyDescent="0.25">
      <c r="A150">
        <v>4.83501E-2</v>
      </c>
      <c r="B150">
        <v>0</v>
      </c>
      <c r="C150">
        <v>0</v>
      </c>
    </row>
    <row r="151" spans="1:3" x14ac:dyDescent="0.25">
      <c r="A151">
        <v>4.2664199999999999E-2</v>
      </c>
      <c r="B151">
        <v>0</v>
      </c>
      <c r="C151">
        <v>0</v>
      </c>
    </row>
    <row r="152" spans="1:3" x14ac:dyDescent="0.25">
      <c r="A152">
        <v>4.3511800000000003E-2</v>
      </c>
      <c r="B152">
        <v>0</v>
      </c>
      <c r="C152">
        <v>0</v>
      </c>
    </row>
    <row r="153" spans="1:3" x14ac:dyDescent="0.25">
      <c r="A153">
        <v>5.1354499999999997E-2</v>
      </c>
      <c r="B153">
        <v>0</v>
      </c>
      <c r="C153">
        <v>0</v>
      </c>
    </row>
    <row r="154" spans="1:3" x14ac:dyDescent="0.25">
      <c r="A154">
        <v>5.38661E-2</v>
      </c>
      <c r="B154">
        <v>0</v>
      </c>
      <c r="C154">
        <v>0</v>
      </c>
    </row>
    <row r="155" spans="1:3" x14ac:dyDescent="0.25">
      <c r="A155">
        <v>4.7916300000000002E-2</v>
      </c>
      <c r="B155">
        <v>0</v>
      </c>
      <c r="C155">
        <v>0</v>
      </c>
    </row>
    <row r="156" spans="1:3" x14ac:dyDescent="0.25">
      <c r="A156">
        <v>4.5022300000000001E-2</v>
      </c>
      <c r="B156">
        <v>0</v>
      </c>
      <c r="C156">
        <v>0</v>
      </c>
    </row>
    <row r="157" spans="1:3" x14ac:dyDescent="0.25">
      <c r="A157">
        <v>5.0762300000000003E-2</v>
      </c>
      <c r="B157">
        <v>0</v>
      </c>
      <c r="C157">
        <v>0</v>
      </c>
    </row>
    <row r="158" spans="1:3" x14ac:dyDescent="0.25">
      <c r="A158">
        <v>5.49382E-2</v>
      </c>
      <c r="B158">
        <v>0</v>
      </c>
      <c r="C158">
        <v>0</v>
      </c>
    </row>
    <row r="159" spans="1:3" x14ac:dyDescent="0.25">
      <c r="A159">
        <v>4.9836999999999999E-2</v>
      </c>
      <c r="B159">
        <v>0</v>
      </c>
      <c r="C159">
        <v>0</v>
      </c>
    </row>
    <row r="160" spans="1:3" x14ac:dyDescent="0.25">
      <c r="A160">
        <v>4.3892599999999997E-2</v>
      </c>
      <c r="B160">
        <v>0</v>
      </c>
      <c r="C160">
        <v>0</v>
      </c>
    </row>
    <row r="161" spans="1:3" x14ac:dyDescent="0.25">
      <c r="A161">
        <v>4.6549599999999997E-2</v>
      </c>
      <c r="B161">
        <v>0</v>
      </c>
      <c r="C161">
        <v>0</v>
      </c>
    </row>
    <row r="162" spans="1:3" x14ac:dyDescent="0.25">
      <c r="A162">
        <v>5.1493400000000002E-2</v>
      </c>
      <c r="B162">
        <v>0</v>
      </c>
      <c r="C162">
        <v>0</v>
      </c>
    </row>
    <row r="163" spans="1:3" x14ac:dyDescent="0.25">
      <c r="A163">
        <v>4.8034899999999998E-2</v>
      </c>
      <c r="B163">
        <v>0</v>
      </c>
      <c r="C163">
        <v>0</v>
      </c>
    </row>
    <row r="164" spans="1:3" x14ac:dyDescent="0.25">
      <c r="A164">
        <v>4.0144399999999997E-2</v>
      </c>
      <c r="B164">
        <v>0</v>
      </c>
      <c r="C164">
        <v>0</v>
      </c>
    </row>
    <row r="165" spans="1:3" x14ac:dyDescent="0.25">
      <c r="A165">
        <v>3.9253499999999997E-2</v>
      </c>
      <c r="B165">
        <v>0</v>
      </c>
      <c r="C165">
        <v>0</v>
      </c>
    </row>
    <row r="166" spans="1:3" x14ac:dyDescent="0.25">
      <c r="A166">
        <v>4.3885899999999999E-2</v>
      </c>
      <c r="B166">
        <v>0</v>
      </c>
      <c r="C166">
        <v>0</v>
      </c>
    </row>
    <row r="167" spans="1:3" x14ac:dyDescent="0.25">
      <c r="A167">
        <v>4.2433100000000001E-2</v>
      </c>
      <c r="B167">
        <v>0</v>
      </c>
      <c r="C167">
        <v>0</v>
      </c>
    </row>
    <row r="168" spans="1:3" x14ac:dyDescent="0.25">
      <c r="A168">
        <v>3.3898200000000003E-2</v>
      </c>
      <c r="B168">
        <v>0</v>
      </c>
      <c r="C168">
        <v>0</v>
      </c>
    </row>
    <row r="169" spans="1:3" x14ac:dyDescent="0.25">
      <c r="A169">
        <v>2.9568299999999999E-2</v>
      </c>
      <c r="B169">
        <v>0</v>
      </c>
      <c r="C169">
        <v>0</v>
      </c>
    </row>
    <row r="170" spans="1:3" x14ac:dyDescent="0.25">
      <c r="A170">
        <v>3.28448E-2</v>
      </c>
      <c r="B170">
        <v>0</v>
      </c>
      <c r="C170">
        <v>0</v>
      </c>
    </row>
    <row r="171" spans="1:3" x14ac:dyDescent="0.25">
      <c r="A171">
        <v>3.3305300000000003E-2</v>
      </c>
      <c r="B171">
        <v>0</v>
      </c>
      <c r="C171">
        <v>0</v>
      </c>
    </row>
    <row r="172" spans="1:3" x14ac:dyDescent="0.25">
      <c r="A172">
        <v>2.5396100000000001E-2</v>
      </c>
      <c r="B172">
        <v>0</v>
      </c>
      <c r="C172">
        <v>0</v>
      </c>
    </row>
    <row r="173" spans="1:3" x14ac:dyDescent="0.25">
      <c r="A173">
        <v>1.8270399999999999E-2</v>
      </c>
      <c r="B173">
        <v>0</v>
      </c>
      <c r="C173">
        <v>0</v>
      </c>
    </row>
    <row r="174" spans="1:3" x14ac:dyDescent="0.25">
      <c r="A174">
        <v>1.9380499999999998E-2</v>
      </c>
      <c r="B174">
        <v>0</v>
      </c>
      <c r="C174">
        <v>0</v>
      </c>
    </row>
    <row r="175" spans="1:3" x14ac:dyDescent="0.25">
      <c r="A175">
        <v>2.1272699999999999E-2</v>
      </c>
      <c r="B175">
        <v>0</v>
      </c>
      <c r="C175">
        <v>0</v>
      </c>
    </row>
    <row r="176" spans="1:3" x14ac:dyDescent="0.25">
      <c r="A176">
        <v>1.5027E-2</v>
      </c>
      <c r="B176">
        <v>0</v>
      </c>
      <c r="C176">
        <v>0</v>
      </c>
    </row>
    <row r="177" spans="1:3" x14ac:dyDescent="0.25">
      <c r="A177">
        <v>6.1575500000000003E-3</v>
      </c>
      <c r="B177">
        <v>0</v>
      </c>
      <c r="C177">
        <v>0</v>
      </c>
    </row>
    <row r="178" spans="1:3" x14ac:dyDescent="0.25">
      <c r="A178">
        <v>4.6740000000000002E-3</v>
      </c>
      <c r="B178">
        <v>0</v>
      </c>
      <c r="C178">
        <v>0</v>
      </c>
    </row>
    <row r="179" spans="1:3" x14ac:dyDescent="0.25">
      <c r="A179">
        <v>7.2577300000000004E-3</v>
      </c>
      <c r="B179">
        <v>0</v>
      </c>
      <c r="C179">
        <v>0</v>
      </c>
    </row>
    <row r="180" spans="1:3" x14ac:dyDescent="0.25">
      <c r="A180">
        <v>3.33761E-3</v>
      </c>
      <c r="B180">
        <v>0</v>
      </c>
      <c r="C180">
        <v>0</v>
      </c>
    </row>
    <row r="181" spans="1:3" x14ac:dyDescent="0.25">
      <c r="A181">
        <v>6.0003699999999997E-3</v>
      </c>
      <c r="B181">
        <v>0</v>
      </c>
      <c r="C181">
        <v>0</v>
      </c>
    </row>
    <row r="182" spans="1:3" x14ac:dyDescent="0.25">
      <c r="A182">
        <v>1.0046899999999999E-2</v>
      </c>
      <c r="B182">
        <v>0</v>
      </c>
      <c r="C182">
        <v>0</v>
      </c>
    </row>
    <row r="183" spans="1:3" x14ac:dyDescent="0.25">
      <c r="A183">
        <v>7.6009800000000002E-3</v>
      </c>
      <c r="B183">
        <v>0</v>
      </c>
      <c r="C183">
        <v>0</v>
      </c>
    </row>
    <row r="184" spans="1:3" x14ac:dyDescent="0.25">
      <c r="A184">
        <v>8.9748299999999996E-3</v>
      </c>
      <c r="B184">
        <v>0</v>
      </c>
      <c r="C184">
        <v>0</v>
      </c>
    </row>
    <row r="185" spans="1:3" x14ac:dyDescent="0.25">
      <c r="A185">
        <v>1.7490700000000001E-2</v>
      </c>
      <c r="B185">
        <v>0</v>
      </c>
      <c r="C185">
        <v>0</v>
      </c>
    </row>
    <row r="186" spans="1:3" x14ac:dyDescent="0.25">
      <c r="A186">
        <v>2.3620100000000002E-2</v>
      </c>
      <c r="B186">
        <v>0</v>
      </c>
      <c r="C186">
        <v>0</v>
      </c>
    </row>
    <row r="187" spans="1:3" x14ac:dyDescent="0.25">
      <c r="A187">
        <v>2.20577E-2</v>
      </c>
      <c r="B187">
        <v>0</v>
      </c>
      <c r="C187">
        <v>0</v>
      </c>
    </row>
    <row r="188" spans="1:3" x14ac:dyDescent="0.25">
      <c r="A188">
        <v>2.1092699999999999E-2</v>
      </c>
      <c r="B188">
        <v>0</v>
      </c>
      <c r="C188">
        <v>0</v>
      </c>
    </row>
    <row r="189" spans="1:3" x14ac:dyDescent="0.25">
      <c r="A189">
        <v>2.7678700000000001E-2</v>
      </c>
      <c r="B189">
        <v>0</v>
      </c>
      <c r="C189">
        <v>0</v>
      </c>
    </row>
    <row r="190" spans="1:3" x14ac:dyDescent="0.25">
      <c r="A190">
        <v>3.5046300000000002E-2</v>
      </c>
      <c r="B190">
        <v>0</v>
      </c>
      <c r="C190">
        <v>0</v>
      </c>
    </row>
    <row r="191" spans="1:3" x14ac:dyDescent="0.25">
      <c r="A191">
        <v>3.4883499999999998E-2</v>
      </c>
      <c r="B191">
        <v>0</v>
      </c>
      <c r="C191">
        <v>0</v>
      </c>
    </row>
    <row r="192" spans="1:3" x14ac:dyDescent="0.25">
      <c r="A192">
        <v>3.2131100000000003E-2</v>
      </c>
      <c r="B192">
        <v>0</v>
      </c>
      <c r="C192">
        <v>0</v>
      </c>
    </row>
    <row r="193" spans="1:3" x14ac:dyDescent="0.25">
      <c r="A193">
        <v>3.6017599999999997E-2</v>
      </c>
      <c r="B193">
        <v>0</v>
      </c>
      <c r="C193">
        <v>0</v>
      </c>
    </row>
    <row r="194" spans="1:3" x14ac:dyDescent="0.25">
      <c r="A194">
        <v>4.35585E-2</v>
      </c>
      <c r="B194">
        <v>0</v>
      </c>
      <c r="C194">
        <v>0</v>
      </c>
    </row>
    <row r="195" spans="1:3" x14ac:dyDescent="0.25">
      <c r="A195">
        <v>4.4988100000000003E-2</v>
      </c>
      <c r="B195">
        <v>0</v>
      </c>
      <c r="C195">
        <v>0</v>
      </c>
    </row>
    <row r="196" spans="1:3" x14ac:dyDescent="0.25">
      <c r="A196">
        <v>4.1210700000000003E-2</v>
      </c>
      <c r="B196">
        <v>0</v>
      </c>
      <c r="C196">
        <v>0</v>
      </c>
    </row>
    <row r="197" spans="1:3" x14ac:dyDescent="0.25">
      <c r="A197">
        <v>4.2058199999999997E-2</v>
      </c>
      <c r="B197">
        <v>0</v>
      </c>
      <c r="C197">
        <v>0</v>
      </c>
    </row>
    <row r="198" spans="1:3" x14ac:dyDescent="0.25">
      <c r="A198">
        <v>4.8662799999999999E-2</v>
      </c>
      <c r="B198">
        <v>0</v>
      </c>
      <c r="C198">
        <v>0</v>
      </c>
    </row>
    <row r="199" spans="1:3" x14ac:dyDescent="0.25">
      <c r="A199">
        <v>5.1523199999999998E-2</v>
      </c>
      <c r="B199">
        <v>0</v>
      </c>
      <c r="C199">
        <v>0</v>
      </c>
    </row>
    <row r="200" spans="1:3" x14ac:dyDescent="0.25">
      <c r="A200">
        <v>4.7539699999999997E-2</v>
      </c>
      <c r="B200">
        <v>0</v>
      </c>
      <c r="C200">
        <v>0</v>
      </c>
    </row>
    <row r="201" spans="1:3" x14ac:dyDescent="0.25">
      <c r="A201">
        <v>4.54583E-2</v>
      </c>
      <c r="B201">
        <v>0</v>
      </c>
      <c r="C201">
        <v>0</v>
      </c>
    </row>
    <row r="202" spans="1:3" x14ac:dyDescent="0.25">
      <c r="A202">
        <v>5.01488E-2</v>
      </c>
      <c r="B202">
        <v>0</v>
      </c>
      <c r="C202">
        <v>0</v>
      </c>
    </row>
    <row r="203" spans="1:3" x14ac:dyDescent="0.25">
      <c r="A203">
        <v>5.3962999999999997E-2</v>
      </c>
      <c r="B203">
        <v>0</v>
      </c>
      <c r="C203">
        <v>0</v>
      </c>
    </row>
    <row r="204" spans="1:3" x14ac:dyDescent="0.25">
      <c r="A204">
        <v>5.0498700000000001E-2</v>
      </c>
      <c r="B204">
        <v>0</v>
      </c>
      <c r="C204">
        <v>0</v>
      </c>
    </row>
    <row r="205" spans="1:3" x14ac:dyDescent="0.25">
      <c r="A205">
        <v>4.59964E-2</v>
      </c>
      <c r="B205">
        <v>0</v>
      </c>
      <c r="C205">
        <v>0</v>
      </c>
    </row>
    <row r="206" spans="1:3" x14ac:dyDescent="0.25">
      <c r="A206">
        <v>4.8077500000000002E-2</v>
      </c>
      <c r="B206">
        <v>0</v>
      </c>
      <c r="C206">
        <v>0</v>
      </c>
    </row>
    <row r="207" spans="1:3" x14ac:dyDescent="0.25">
      <c r="A207">
        <v>5.21444E-2</v>
      </c>
      <c r="B207">
        <v>0</v>
      </c>
      <c r="C207">
        <v>0</v>
      </c>
    </row>
    <row r="208" spans="1:3" x14ac:dyDescent="0.25">
      <c r="A208">
        <v>4.9713100000000003E-2</v>
      </c>
      <c r="B208">
        <v>0</v>
      </c>
      <c r="C208">
        <v>0</v>
      </c>
    </row>
    <row r="209" spans="1:3" x14ac:dyDescent="0.25">
      <c r="A209">
        <v>4.3588099999999998E-2</v>
      </c>
      <c r="B209">
        <v>0</v>
      </c>
      <c r="C209">
        <v>0</v>
      </c>
    </row>
    <row r="210" spans="1:3" x14ac:dyDescent="0.25">
      <c r="A210">
        <v>4.2746800000000001E-2</v>
      </c>
      <c r="B210">
        <v>0</v>
      </c>
      <c r="C210">
        <v>0</v>
      </c>
    </row>
    <row r="211" spans="1:3" x14ac:dyDescent="0.25">
      <c r="A211">
        <v>4.6273099999999998E-2</v>
      </c>
      <c r="B211">
        <v>0</v>
      </c>
      <c r="C211">
        <v>0</v>
      </c>
    </row>
    <row r="212" spans="1:3" x14ac:dyDescent="0.25">
      <c r="A212">
        <v>4.5107899999999999E-2</v>
      </c>
      <c r="B212">
        <v>0</v>
      </c>
      <c r="C212">
        <v>0</v>
      </c>
    </row>
    <row r="213" spans="1:3" x14ac:dyDescent="0.25">
      <c r="A213">
        <v>3.8306E-2</v>
      </c>
      <c r="B213">
        <v>0</v>
      </c>
      <c r="C213">
        <v>0</v>
      </c>
    </row>
    <row r="214" spans="1:3" x14ac:dyDescent="0.25">
      <c r="A214">
        <v>3.4648999999999999E-2</v>
      </c>
      <c r="B214">
        <v>0</v>
      </c>
      <c r="C214">
        <v>0</v>
      </c>
    </row>
    <row r="215" spans="1:3" x14ac:dyDescent="0.25">
      <c r="A215">
        <v>3.6892300000000003E-2</v>
      </c>
      <c r="B215">
        <v>0</v>
      </c>
      <c r="C215">
        <v>0</v>
      </c>
    </row>
    <row r="216" spans="1:3" x14ac:dyDescent="0.25">
      <c r="A216">
        <v>3.6930699999999997E-2</v>
      </c>
      <c r="B216">
        <v>0</v>
      </c>
      <c r="C216">
        <v>0</v>
      </c>
    </row>
    <row r="217" spans="1:3" x14ac:dyDescent="0.25">
      <c r="A217">
        <v>3.0392099999999998E-2</v>
      </c>
      <c r="B217">
        <v>0</v>
      </c>
      <c r="C217">
        <v>0</v>
      </c>
    </row>
    <row r="218" spans="1:3" x14ac:dyDescent="0.25">
      <c r="A218">
        <v>2.4418200000000001E-2</v>
      </c>
      <c r="B218">
        <v>0</v>
      </c>
      <c r="C218">
        <v>0</v>
      </c>
    </row>
    <row r="219" spans="1:3" x14ac:dyDescent="0.25">
      <c r="A219">
        <v>2.4820200000000001E-2</v>
      </c>
      <c r="B219">
        <v>0</v>
      </c>
      <c r="C219">
        <v>0</v>
      </c>
    </row>
    <row r="220" spans="1:3" x14ac:dyDescent="0.25">
      <c r="A220">
        <v>2.5745299999999999E-2</v>
      </c>
      <c r="B220">
        <v>0</v>
      </c>
      <c r="C220">
        <v>0</v>
      </c>
    </row>
    <row r="221" spans="1:3" x14ac:dyDescent="0.25">
      <c r="A221">
        <v>2.0267E-2</v>
      </c>
      <c r="B221">
        <v>0</v>
      </c>
      <c r="C221">
        <v>0</v>
      </c>
    </row>
    <row r="222" spans="1:3" x14ac:dyDescent="0.25">
      <c r="A222">
        <v>1.27817E-2</v>
      </c>
      <c r="B222">
        <v>0</v>
      </c>
      <c r="C222">
        <v>0</v>
      </c>
    </row>
    <row r="223" spans="1:3" x14ac:dyDescent="0.25">
      <c r="A223">
        <v>1.1067499999999999E-2</v>
      </c>
      <c r="B223">
        <v>0</v>
      </c>
      <c r="C223">
        <v>0</v>
      </c>
    </row>
    <row r="224" spans="1:3" x14ac:dyDescent="0.25">
      <c r="A224">
        <v>1.23912E-2</v>
      </c>
      <c r="B224">
        <v>0</v>
      </c>
      <c r="C224">
        <v>0</v>
      </c>
    </row>
    <row r="225" spans="1:3" x14ac:dyDescent="0.25">
      <c r="A225">
        <v>8.5228300000000003E-3</v>
      </c>
      <c r="B225">
        <v>0</v>
      </c>
      <c r="C225">
        <v>0</v>
      </c>
    </row>
    <row r="226" spans="1:3" x14ac:dyDescent="0.25">
      <c r="A226">
        <v>5.1078899999999999E-4</v>
      </c>
      <c r="B226">
        <v>0</v>
      </c>
      <c r="C226">
        <v>0</v>
      </c>
    </row>
    <row r="227" spans="1:3" x14ac:dyDescent="0.25">
      <c r="A227">
        <v>3.2598200000000001E-3</v>
      </c>
      <c r="B227">
        <v>0</v>
      </c>
      <c r="C227">
        <v>0</v>
      </c>
    </row>
    <row r="228" spans="1:3" x14ac:dyDescent="0.25">
      <c r="A228">
        <v>2.08669E-3</v>
      </c>
      <c r="B228">
        <v>0</v>
      </c>
      <c r="C228">
        <v>0</v>
      </c>
    </row>
    <row r="229" spans="1:3" x14ac:dyDescent="0.25">
      <c r="A229">
        <v>4.0974999999999996E-3</v>
      </c>
      <c r="B229">
        <v>0</v>
      </c>
      <c r="C229">
        <v>0</v>
      </c>
    </row>
    <row r="230" spans="1:3" x14ac:dyDescent="0.25">
      <c r="A230">
        <v>1.16192E-2</v>
      </c>
      <c r="B230">
        <v>0</v>
      </c>
      <c r="C230">
        <v>0</v>
      </c>
    </row>
    <row r="231" spans="1:3" x14ac:dyDescent="0.25">
      <c r="A231">
        <v>1.7056000000000002E-2</v>
      </c>
      <c r="B231">
        <v>0</v>
      </c>
      <c r="C231">
        <v>0</v>
      </c>
    </row>
    <row r="232" spans="1:3" x14ac:dyDescent="0.25">
      <c r="A232">
        <v>1.6529499999999999E-2</v>
      </c>
      <c r="B232">
        <v>0</v>
      </c>
      <c r="C232">
        <v>0</v>
      </c>
    </row>
    <row r="233" spans="1:3" x14ac:dyDescent="0.25">
      <c r="A233">
        <v>1.67402E-2</v>
      </c>
      <c r="B233">
        <v>0</v>
      </c>
      <c r="C233">
        <v>0</v>
      </c>
    </row>
    <row r="234" spans="1:3" x14ac:dyDescent="0.25">
      <c r="A234">
        <v>2.2866600000000001E-2</v>
      </c>
      <c r="B234">
        <v>0</v>
      </c>
      <c r="C234">
        <v>0</v>
      </c>
    </row>
    <row r="235" spans="1:3" x14ac:dyDescent="0.25">
      <c r="A235">
        <v>2.93063E-2</v>
      </c>
      <c r="B235">
        <v>0</v>
      </c>
      <c r="C235">
        <v>0</v>
      </c>
    </row>
    <row r="236" spans="1:3" x14ac:dyDescent="0.25">
      <c r="A236">
        <v>2.9768699999999999E-2</v>
      </c>
      <c r="B236">
        <v>0</v>
      </c>
      <c r="C236">
        <v>0</v>
      </c>
    </row>
    <row r="237" spans="1:3" x14ac:dyDescent="0.25">
      <c r="A237">
        <v>2.8495599999999999E-2</v>
      </c>
      <c r="B237">
        <v>0</v>
      </c>
      <c r="C237">
        <v>0</v>
      </c>
    </row>
    <row r="238" spans="1:3" x14ac:dyDescent="0.25">
      <c r="A238">
        <v>3.2553400000000003E-2</v>
      </c>
      <c r="B238">
        <v>0</v>
      </c>
      <c r="C238">
        <v>0</v>
      </c>
    </row>
    <row r="239" spans="1:3" x14ac:dyDescent="0.25">
      <c r="A239">
        <v>3.9159399999999997E-2</v>
      </c>
      <c r="B239">
        <v>0</v>
      </c>
      <c r="C239">
        <v>0</v>
      </c>
    </row>
    <row r="240" spans="1:3" x14ac:dyDescent="0.25">
      <c r="A240">
        <v>4.0732699999999997E-2</v>
      </c>
      <c r="B240">
        <v>0</v>
      </c>
      <c r="C240">
        <v>0</v>
      </c>
    </row>
    <row r="241" spans="1:3" x14ac:dyDescent="0.25">
      <c r="A241">
        <v>3.8467800000000003E-2</v>
      </c>
      <c r="B241">
        <v>0</v>
      </c>
      <c r="C241">
        <v>0</v>
      </c>
    </row>
    <row r="242" spans="1:3" x14ac:dyDescent="0.25">
      <c r="A242">
        <v>4.0094400000000002E-2</v>
      </c>
      <c r="B242">
        <v>0</v>
      </c>
      <c r="C242">
        <v>0</v>
      </c>
    </row>
    <row r="243" spans="1:3" x14ac:dyDescent="0.25">
      <c r="A243">
        <v>4.5982700000000001E-2</v>
      </c>
      <c r="B243">
        <v>0</v>
      </c>
      <c r="C243">
        <v>0</v>
      </c>
    </row>
    <row r="244" spans="1:3" x14ac:dyDescent="0.25">
      <c r="A244">
        <v>4.8541000000000001E-2</v>
      </c>
      <c r="B244">
        <v>0</v>
      </c>
      <c r="C244">
        <v>0</v>
      </c>
    </row>
    <row r="245" spans="1:3" x14ac:dyDescent="0.25">
      <c r="A245">
        <v>4.5849099999999997E-2</v>
      </c>
      <c r="B245">
        <v>0</v>
      </c>
      <c r="C245">
        <v>0</v>
      </c>
    </row>
    <row r="246" spans="1:3" x14ac:dyDescent="0.25">
      <c r="A246">
        <v>4.50213E-2</v>
      </c>
      <c r="B246">
        <v>0</v>
      </c>
      <c r="C246">
        <v>0</v>
      </c>
    </row>
    <row r="247" spans="1:3" x14ac:dyDescent="0.25">
      <c r="A247">
        <v>4.9390999999999997E-2</v>
      </c>
      <c r="B247">
        <v>0</v>
      </c>
      <c r="C247">
        <v>0</v>
      </c>
    </row>
    <row r="248" spans="1:3" x14ac:dyDescent="0.25">
      <c r="A248">
        <v>5.2582499999999997E-2</v>
      </c>
      <c r="B248">
        <v>0</v>
      </c>
      <c r="C248">
        <v>0</v>
      </c>
    </row>
    <row r="249" spans="1:3" x14ac:dyDescent="0.25">
      <c r="A249">
        <v>4.9995900000000003E-2</v>
      </c>
      <c r="B249">
        <v>0</v>
      </c>
      <c r="C249">
        <v>0</v>
      </c>
    </row>
    <row r="250" spans="1:3" x14ac:dyDescent="0.25">
      <c r="A250">
        <v>4.7008000000000001E-2</v>
      </c>
      <c r="B250">
        <v>0</v>
      </c>
      <c r="C250">
        <v>0</v>
      </c>
    </row>
    <row r="251" spans="1:3" x14ac:dyDescent="0.25">
      <c r="A251">
        <v>4.9258400000000001E-2</v>
      </c>
      <c r="B251">
        <v>0</v>
      </c>
      <c r="C251">
        <v>0</v>
      </c>
    </row>
    <row r="252" spans="1:3" x14ac:dyDescent="0.25">
      <c r="A252">
        <v>5.2563800000000001E-2</v>
      </c>
      <c r="B252">
        <v>0</v>
      </c>
      <c r="C252">
        <v>0</v>
      </c>
    </row>
    <row r="253" spans="1:3" x14ac:dyDescent="0.25">
      <c r="A253">
        <v>5.0493900000000001E-2</v>
      </c>
      <c r="B253">
        <v>0</v>
      </c>
      <c r="C253">
        <v>0</v>
      </c>
    </row>
    <row r="254" spans="1:3" x14ac:dyDescent="0.25">
      <c r="A254">
        <v>4.5891899999999999E-2</v>
      </c>
      <c r="B254">
        <v>0</v>
      </c>
      <c r="C254">
        <v>0</v>
      </c>
    </row>
    <row r="255" spans="1:3" x14ac:dyDescent="0.25">
      <c r="A255">
        <v>4.57049E-2</v>
      </c>
      <c r="B255">
        <v>0</v>
      </c>
      <c r="C255">
        <v>0</v>
      </c>
    </row>
    <row r="256" spans="1:3" x14ac:dyDescent="0.25">
      <c r="A256">
        <v>4.8527899999999999E-2</v>
      </c>
      <c r="B256">
        <v>0</v>
      </c>
      <c r="C256">
        <v>0</v>
      </c>
    </row>
    <row r="257" spans="1:3" x14ac:dyDescent="0.25">
      <c r="A257">
        <v>4.72051E-2</v>
      </c>
      <c r="B257">
        <v>0</v>
      </c>
      <c r="C257">
        <v>0</v>
      </c>
    </row>
    <row r="258" spans="1:3" x14ac:dyDescent="0.25">
      <c r="A258">
        <v>4.1691499999999999E-2</v>
      </c>
      <c r="B258">
        <v>0</v>
      </c>
      <c r="C258">
        <v>0</v>
      </c>
    </row>
    <row r="259" spans="1:3" x14ac:dyDescent="0.25">
      <c r="A259">
        <v>3.9074999999999999E-2</v>
      </c>
      <c r="B259">
        <v>0</v>
      </c>
      <c r="C259">
        <v>0</v>
      </c>
    </row>
    <row r="260" spans="1:3" x14ac:dyDescent="0.25">
      <c r="A260">
        <v>4.0844499999999999E-2</v>
      </c>
      <c r="B260">
        <v>0</v>
      </c>
      <c r="C260">
        <v>0</v>
      </c>
    </row>
    <row r="261" spans="1:3" x14ac:dyDescent="0.25">
      <c r="A261">
        <v>4.0294900000000002E-2</v>
      </c>
      <c r="B261">
        <v>0</v>
      </c>
      <c r="C261">
        <v>0</v>
      </c>
    </row>
    <row r="262" spans="1:3" x14ac:dyDescent="0.25">
      <c r="A262">
        <v>3.4614600000000002E-2</v>
      </c>
      <c r="B262">
        <v>0</v>
      </c>
      <c r="C262">
        <v>0</v>
      </c>
    </row>
    <row r="263" spans="1:3" x14ac:dyDescent="0.25">
      <c r="A263">
        <v>2.9894299999999999E-2</v>
      </c>
      <c r="B263">
        <v>0</v>
      </c>
      <c r="C263">
        <v>0</v>
      </c>
    </row>
    <row r="264" spans="1:3" x14ac:dyDescent="0.25">
      <c r="A264">
        <v>3.01657E-2</v>
      </c>
      <c r="B264">
        <v>0</v>
      </c>
      <c r="C264">
        <v>0</v>
      </c>
    </row>
    <row r="265" spans="1:3" x14ac:dyDescent="0.25">
      <c r="A265">
        <v>3.0229300000000001E-2</v>
      </c>
      <c r="B265">
        <v>0</v>
      </c>
      <c r="C265">
        <v>0</v>
      </c>
    </row>
    <row r="266" spans="1:3" x14ac:dyDescent="0.25">
      <c r="A266">
        <v>2.5064099999999999E-2</v>
      </c>
      <c r="B266">
        <v>0</v>
      </c>
      <c r="C266">
        <v>0</v>
      </c>
    </row>
    <row r="267" spans="1:3" x14ac:dyDescent="0.25">
      <c r="A267">
        <v>1.8830800000000002E-2</v>
      </c>
      <c r="B267">
        <v>0</v>
      </c>
      <c r="C267">
        <v>0</v>
      </c>
    </row>
    <row r="268" spans="1:3" x14ac:dyDescent="0.25">
      <c r="A268">
        <v>1.7364600000000001E-2</v>
      </c>
      <c r="B268">
        <v>0</v>
      </c>
      <c r="C268">
        <v>0</v>
      </c>
    </row>
    <row r="269" spans="1:3" x14ac:dyDescent="0.25">
      <c r="A269">
        <v>1.7743100000000001E-2</v>
      </c>
      <c r="B269">
        <v>0</v>
      </c>
      <c r="C269">
        <v>0</v>
      </c>
    </row>
    <row r="270" spans="1:3" x14ac:dyDescent="0.25">
      <c r="A270">
        <v>1.36226E-2</v>
      </c>
      <c r="B270">
        <v>0</v>
      </c>
      <c r="C270">
        <v>0</v>
      </c>
    </row>
    <row r="271" spans="1:3" x14ac:dyDescent="0.25">
      <c r="A271">
        <v>6.6457599999999997E-3</v>
      </c>
      <c r="B271">
        <v>0</v>
      </c>
      <c r="C271">
        <v>0</v>
      </c>
    </row>
    <row r="272" spans="1:3" x14ac:dyDescent="0.25">
      <c r="A272">
        <v>3.45422E-3</v>
      </c>
      <c r="B272">
        <v>0</v>
      </c>
      <c r="C272">
        <v>0</v>
      </c>
    </row>
    <row r="273" spans="1:3" x14ac:dyDescent="0.25">
      <c r="A273">
        <v>3.7835999999999998E-3</v>
      </c>
      <c r="B273">
        <v>0</v>
      </c>
      <c r="C273">
        <v>0</v>
      </c>
    </row>
    <row r="274" spans="1:3" x14ac:dyDescent="0.25">
      <c r="A274">
        <v>1.02771E-3</v>
      </c>
      <c r="B274">
        <v>0</v>
      </c>
      <c r="C274">
        <v>0</v>
      </c>
    </row>
    <row r="275" spans="1:3" x14ac:dyDescent="0.25">
      <c r="A275">
        <v>5.8536100000000004E-3</v>
      </c>
      <c r="B275">
        <v>0</v>
      </c>
      <c r="C275">
        <v>0</v>
      </c>
    </row>
    <row r="276" spans="1:3" x14ac:dyDescent="0.25">
      <c r="A276">
        <v>1.04975E-2</v>
      </c>
      <c r="B276">
        <v>0</v>
      </c>
      <c r="C276">
        <v>0</v>
      </c>
    </row>
    <row r="277" spans="1:3" x14ac:dyDescent="0.25">
      <c r="A277">
        <v>1.0566799999999999E-2</v>
      </c>
      <c r="B277">
        <v>0</v>
      </c>
      <c r="C277">
        <v>0</v>
      </c>
    </row>
    <row r="278" spans="1:3" x14ac:dyDescent="0.25">
      <c r="A278">
        <v>1.18692E-2</v>
      </c>
      <c r="B278">
        <v>0</v>
      </c>
      <c r="C278">
        <v>0</v>
      </c>
    </row>
    <row r="279" spans="1:3" x14ac:dyDescent="0.25">
      <c r="A279">
        <v>1.7860600000000001E-2</v>
      </c>
      <c r="B279">
        <v>0</v>
      </c>
      <c r="C279">
        <v>0</v>
      </c>
    </row>
    <row r="280" spans="1:3" x14ac:dyDescent="0.25">
      <c r="A280">
        <v>2.34556E-2</v>
      </c>
      <c r="B280">
        <v>0</v>
      </c>
      <c r="C280">
        <v>0</v>
      </c>
    </row>
    <row r="281" spans="1:3" x14ac:dyDescent="0.25">
      <c r="A281">
        <v>2.4182200000000001E-2</v>
      </c>
      <c r="B281">
        <v>0</v>
      </c>
      <c r="C281">
        <v>0</v>
      </c>
    </row>
    <row r="282" spans="1:3" x14ac:dyDescent="0.25">
      <c r="A282">
        <v>2.4156299999999999E-2</v>
      </c>
      <c r="B282">
        <v>0</v>
      </c>
      <c r="C282">
        <v>0</v>
      </c>
    </row>
    <row r="283" spans="1:3" x14ac:dyDescent="0.25">
      <c r="A283">
        <v>2.8611299999999999E-2</v>
      </c>
      <c r="B283">
        <v>0</v>
      </c>
      <c r="C283">
        <v>0</v>
      </c>
    </row>
    <row r="284" spans="1:3" x14ac:dyDescent="0.25">
      <c r="A284">
        <v>3.4495900000000003E-2</v>
      </c>
      <c r="B284">
        <v>0</v>
      </c>
      <c r="C284">
        <v>0</v>
      </c>
    </row>
    <row r="285" spans="1:3" x14ac:dyDescent="0.25">
      <c r="A285">
        <v>3.5989899999999998E-2</v>
      </c>
      <c r="B285">
        <v>0</v>
      </c>
      <c r="C285">
        <v>0</v>
      </c>
    </row>
    <row r="286" spans="1:3" x14ac:dyDescent="0.25">
      <c r="A286">
        <v>3.49275E-2</v>
      </c>
      <c r="B286">
        <v>0</v>
      </c>
      <c r="C286">
        <v>0</v>
      </c>
    </row>
    <row r="287" spans="1:3" x14ac:dyDescent="0.25">
      <c r="A287">
        <v>3.74238E-2</v>
      </c>
      <c r="B287">
        <v>0</v>
      </c>
      <c r="C287">
        <v>0</v>
      </c>
    </row>
    <row r="288" spans="1:3" x14ac:dyDescent="0.25">
      <c r="A288">
        <v>4.2868799999999999E-2</v>
      </c>
      <c r="B288">
        <v>0</v>
      </c>
      <c r="C288">
        <v>0</v>
      </c>
    </row>
    <row r="289" spans="1:3" x14ac:dyDescent="0.25">
      <c r="A289">
        <v>4.5062600000000001E-2</v>
      </c>
      <c r="B289">
        <v>0</v>
      </c>
      <c r="C289">
        <v>0</v>
      </c>
    </row>
    <row r="290" spans="1:3" x14ac:dyDescent="0.25">
      <c r="A290">
        <v>4.3350899999999998E-2</v>
      </c>
      <c r="B290">
        <v>0</v>
      </c>
      <c r="C290">
        <v>0</v>
      </c>
    </row>
    <row r="291" spans="1:3" x14ac:dyDescent="0.25">
      <c r="A291">
        <v>4.3732199999999999E-2</v>
      </c>
      <c r="B291">
        <v>0</v>
      </c>
      <c r="C291">
        <v>0</v>
      </c>
    </row>
    <row r="292" spans="1:3" x14ac:dyDescent="0.25">
      <c r="A292">
        <v>4.8043700000000002E-2</v>
      </c>
      <c r="B292">
        <v>0</v>
      </c>
      <c r="C292">
        <v>0</v>
      </c>
    </row>
    <row r="293" spans="1:3" x14ac:dyDescent="0.25">
      <c r="A293">
        <v>5.0697199999999998E-2</v>
      </c>
      <c r="B293">
        <v>0</v>
      </c>
      <c r="C293">
        <v>0</v>
      </c>
    </row>
    <row r="294" spans="1:3" x14ac:dyDescent="0.25">
      <c r="A294">
        <v>4.8742599999999997E-2</v>
      </c>
      <c r="B294">
        <v>0</v>
      </c>
      <c r="C294">
        <v>0</v>
      </c>
    </row>
    <row r="295" spans="1:3" x14ac:dyDescent="0.25">
      <c r="A295">
        <v>4.7120200000000001E-2</v>
      </c>
      <c r="B295">
        <v>0</v>
      </c>
      <c r="C295">
        <v>0</v>
      </c>
    </row>
    <row r="296" spans="1:3" x14ac:dyDescent="0.25">
      <c r="A296">
        <v>4.9736200000000001E-2</v>
      </c>
      <c r="B296">
        <v>0</v>
      </c>
      <c r="C296">
        <v>0</v>
      </c>
    </row>
    <row r="297" spans="1:3" x14ac:dyDescent="0.25">
      <c r="A297">
        <v>5.24711E-2</v>
      </c>
      <c r="B297">
        <v>0</v>
      </c>
      <c r="C297">
        <v>0</v>
      </c>
    </row>
    <row r="298" spans="1:3" x14ac:dyDescent="0.25">
      <c r="A298">
        <v>5.0626299999999999E-2</v>
      </c>
      <c r="B298">
        <v>0</v>
      </c>
      <c r="C298">
        <v>0</v>
      </c>
    </row>
    <row r="299" spans="1:3" x14ac:dyDescent="0.25">
      <c r="A299">
        <v>4.73441E-2</v>
      </c>
      <c r="B299">
        <v>0</v>
      </c>
      <c r="C299">
        <v>0</v>
      </c>
    </row>
    <row r="300" spans="1:3" x14ac:dyDescent="0.25">
      <c r="A300">
        <v>4.7911599999999999E-2</v>
      </c>
      <c r="B300">
        <v>0</v>
      </c>
      <c r="C300">
        <v>0</v>
      </c>
    </row>
    <row r="301" spans="1:3" x14ac:dyDescent="0.25">
      <c r="A301">
        <v>5.0274100000000002E-2</v>
      </c>
      <c r="B301">
        <v>0</v>
      </c>
      <c r="C301">
        <v>0</v>
      </c>
    </row>
    <row r="302" spans="1:3" x14ac:dyDescent="0.25">
      <c r="A302">
        <v>4.8783800000000002E-2</v>
      </c>
      <c r="B302">
        <v>0</v>
      </c>
      <c r="C302">
        <v>0</v>
      </c>
    </row>
    <row r="303" spans="1:3" x14ac:dyDescent="0.25">
      <c r="A303">
        <v>4.4354999999999999E-2</v>
      </c>
      <c r="B303">
        <v>0</v>
      </c>
      <c r="C303">
        <v>0</v>
      </c>
    </row>
    <row r="304" spans="1:3" x14ac:dyDescent="0.25">
      <c r="A304">
        <v>4.2777700000000002E-2</v>
      </c>
      <c r="B304">
        <v>0</v>
      </c>
      <c r="C304">
        <v>0</v>
      </c>
    </row>
    <row r="305" spans="1:3" x14ac:dyDescent="0.25">
      <c r="A305">
        <v>4.4312299999999999E-2</v>
      </c>
      <c r="B305">
        <v>0</v>
      </c>
      <c r="C305">
        <v>0</v>
      </c>
    </row>
    <row r="306" spans="1:3" x14ac:dyDescent="0.25">
      <c r="A306">
        <v>4.3281699999999999E-2</v>
      </c>
      <c r="B306">
        <v>0</v>
      </c>
      <c r="C306">
        <v>0</v>
      </c>
    </row>
    <row r="307" spans="1:3" x14ac:dyDescent="0.25">
      <c r="A307">
        <v>3.8306600000000003E-2</v>
      </c>
      <c r="B307">
        <v>0</v>
      </c>
      <c r="C307">
        <v>0</v>
      </c>
    </row>
    <row r="308" spans="1:3" x14ac:dyDescent="0.25">
      <c r="A308">
        <v>3.4755099999999997E-2</v>
      </c>
      <c r="B308">
        <v>0</v>
      </c>
      <c r="C308">
        <v>0</v>
      </c>
    </row>
    <row r="309" spans="1:3" x14ac:dyDescent="0.25">
      <c r="A309">
        <v>3.5083000000000003E-2</v>
      </c>
      <c r="B309">
        <v>0</v>
      </c>
      <c r="C309">
        <v>0</v>
      </c>
    </row>
    <row r="310" spans="1:3" x14ac:dyDescent="0.25">
      <c r="A310">
        <v>3.4476100000000003E-2</v>
      </c>
      <c r="B310">
        <v>0</v>
      </c>
      <c r="C310">
        <v>0</v>
      </c>
    </row>
    <row r="311" spans="1:3" x14ac:dyDescent="0.25">
      <c r="A311">
        <v>2.9556300000000001E-2</v>
      </c>
      <c r="B311">
        <v>0</v>
      </c>
      <c r="C311">
        <v>0</v>
      </c>
    </row>
    <row r="312" spans="1:3" x14ac:dyDescent="0.25">
      <c r="A312">
        <v>2.4443200000000002E-2</v>
      </c>
      <c r="B312">
        <v>0</v>
      </c>
      <c r="C312">
        <v>0</v>
      </c>
    </row>
    <row r="313" spans="1:3" x14ac:dyDescent="0.25">
      <c r="A313">
        <v>2.3330099999999999E-2</v>
      </c>
      <c r="B313">
        <v>0</v>
      </c>
      <c r="C313">
        <v>0</v>
      </c>
    </row>
    <row r="314" spans="1:3" x14ac:dyDescent="0.25">
      <c r="A314">
        <v>2.2991899999999999E-2</v>
      </c>
      <c r="B314">
        <v>0</v>
      </c>
      <c r="C314">
        <v>0</v>
      </c>
    </row>
    <row r="315" spans="1:3" x14ac:dyDescent="0.25">
      <c r="A315">
        <v>1.8649599999999999E-2</v>
      </c>
      <c r="B315">
        <v>0</v>
      </c>
      <c r="C315">
        <v>0</v>
      </c>
    </row>
    <row r="316" spans="1:3" x14ac:dyDescent="0.25">
      <c r="A316">
        <v>1.25725E-2</v>
      </c>
      <c r="B316">
        <v>0</v>
      </c>
      <c r="C316">
        <v>0</v>
      </c>
    </row>
    <row r="317" spans="1:3" x14ac:dyDescent="0.25">
      <c r="A317">
        <v>9.9768400000000007E-3</v>
      </c>
      <c r="B317">
        <v>0</v>
      </c>
      <c r="C317">
        <v>0</v>
      </c>
    </row>
    <row r="318" spans="1:3" x14ac:dyDescent="0.25">
      <c r="A318">
        <v>9.6790999999999995E-3</v>
      </c>
      <c r="B318">
        <v>0</v>
      </c>
      <c r="C318">
        <v>0</v>
      </c>
    </row>
    <row r="319" spans="1:3" x14ac:dyDescent="0.25">
      <c r="A319">
        <v>6.2960999999999998E-3</v>
      </c>
      <c r="B319">
        <v>0</v>
      </c>
      <c r="C319">
        <v>0</v>
      </c>
    </row>
    <row r="320" spans="1:3" x14ac:dyDescent="0.25">
      <c r="A320" s="1">
        <v>4.5302700000000002E-5</v>
      </c>
      <c r="B320">
        <v>0</v>
      </c>
      <c r="C320">
        <v>0</v>
      </c>
    </row>
    <row r="321" spans="1:3" x14ac:dyDescent="0.25">
      <c r="A321">
        <v>3.9543599999999996E-3</v>
      </c>
      <c r="B321">
        <v>0</v>
      </c>
      <c r="C321">
        <v>0</v>
      </c>
    </row>
    <row r="322" spans="1:3" x14ac:dyDescent="0.25">
      <c r="A322">
        <v>4.4548799999999996E-3</v>
      </c>
      <c r="B322">
        <v>0</v>
      </c>
      <c r="C322">
        <v>0</v>
      </c>
    </row>
    <row r="323" spans="1:3" x14ac:dyDescent="0.25">
      <c r="A323">
        <v>6.67142E-3</v>
      </c>
      <c r="B323">
        <v>0</v>
      </c>
      <c r="C323">
        <v>0</v>
      </c>
    </row>
    <row r="324" spans="1:3" x14ac:dyDescent="0.25">
      <c r="A324">
        <v>1.2566600000000001E-2</v>
      </c>
      <c r="B324">
        <v>0</v>
      </c>
      <c r="C324">
        <v>0</v>
      </c>
    </row>
    <row r="325" spans="1:3" x14ac:dyDescent="0.25">
      <c r="A325">
        <v>1.74225E-2</v>
      </c>
      <c r="B325">
        <v>0</v>
      </c>
      <c r="C325">
        <v>0</v>
      </c>
    </row>
    <row r="326" spans="1:3" x14ac:dyDescent="0.25">
      <c r="A326">
        <v>1.83257E-2</v>
      </c>
      <c r="B326">
        <v>0</v>
      </c>
      <c r="C326">
        <v>0</v>
      </c>
    </row>
    <row r="327" spans="1:3" x14ac:dyDescent="0.25">
      <c r="A327">
        <v>1.9349000000000002E-2</v>
      </c>
      <c r="B327">
        <v>0</v>
      </c>
      <c r="C327">
        <v>0</v>
      </c>
    </row>
    <row r="328" spans="1:3" x14ac:dyDescent="0.25">
      <c r="A328">
        <v>2.41677E-2</v>
      </c>
      <c r="B328">
        <v>0</v>
      </c>
      <c r="C328">
        <v>0</v>
      </c>
    </row>
    <row r="329" spans="1:3" x14ac:dyDescent="0.25">
      <c r="A329">
        <v>2.9449599999999999E-2</v>
      </c>
      <c r="B329">
        <v>0</v>
      </c>
      <c r="C329">
        <v>0</v>
      </c>
    </row>
    <row r="330" spans="1:3" x14ac:dyDescent="0.25">
      <c r="A330">
        <v>3.0861599999999999E-2</v>
      </c>
      <c r="B330">
        <v>0</v>
      </c>
      <c r="C330">
        <v>0</v>
      </c>
    </row>
    <row r="331" spans="1:3" x14ac:dyDescent="0.25">
      <c r="A331">
        <v>3.08229E-2</v>
      </c>
      <c r="B331">
        <v>0</v>
      </c>
      <c r="C331">
        <v>0</v>
      </c>
    </row>
    <row r="332" spans="1:3" x14ac:dyDescent="0.25">
      <c r="A332">
        <v>3.40904E-2</v>
      </c>
      <c r="B332">
        <v>0</v>
      </c>
      <c r="C332">
        <v>0</v>
      </c>
    </row>
    <row r="333" spans="1:3" x14ac:dyDescent="0.25">
      <c r="A333">
        <v>3.9190900000000001E-2</v>
      </c>
      <c r="B333">
        <v>0</v>
      </c>
      <c r="C333">
        <v>0</v>
      </c>
    </row>
    <row r="334" spans="1:3" x14ac:dyDescent="0.25">
      <c r="A334">
        <v>4.1092299999999998E-2</v>
      </c>
      <c r="B334">
        <v>0</v>
      </c>
      <c r="C334">
        <v>0</v>
      </c>
    </row>
    <row r="335" spans="1:3" x14ac:dyDescent="0.25">
      <c r="A335">
        <v>4.0236599999999997E-2</v>
      </c>
      <c r="B335">
        <v>0</v>
      </c>
      <c r="C335">
        <v>0</v>
      </c>
    </row>
    <row r="336" spans="1:3" x14ac:dyDescent="0.25">
      <c r="A336">
        <v>4.1685399999999997E-2</v>
      </c>
      <c r="B336">
        <v>0</v>
      </c>
      <c r="C336">
        <v>0</v>
      </c>
    </row>
    <row r="337" spans="1:3" x14ac:dyDescent="0.25">
      <c r="A337">
        <v>4.5991499999999998E-2</v>
      </c>
      <c r="B337">
        <v>0</v>
      </c>
      <c r="C337">
        <v>0</v>
      </c>
    </row>
    <row r="338" spans="1:3" x14ac:dyDescent="0.25">
      <c r="A338">
        <v>4.8230000000000002E-2</v>
      </c>
      <c r="B338">
        <v>0</v>
      </c>
      <c r="C338">
        <v>0</v>
      </c>
    </row>
    <row r="339" spans="1:3" x14ac:dyDescent="0.25">
      <c r="A339">
        <v>4.6860400000000003E-2</v>
      </c>
      <c r="B339">
        <v>0</v>
      </c>
      <c r="C339">
        <v>0</v>
      </c>
    </row>
    <row r="340" spans="1:3" x14ac:dyDescent="0.25">
      <c r="A340">
        <v>4.6450999999999999E-2</v>
      </c>
      <c r="B340">
        <v>0</v>
      </c>
      <c r="C340">
        <v>0</v>
      </c>
    </row>
    <row r="341" spans="1:3" x14ac:dyDescent="0.25">
      <c r="A341">
        <v>4.94285E-2</v>
      </c>
      <c r="B341">
        <v>0</v>
      </c>
      <c r="C341">
        <v>0</v>
      </c>
    </row>
    <row r="342" spans="1:3" x14ac:dyDescent="0.25">
      <c r="A342">
        <v>5.17349E-2</v>
      </c>
      <c r="B342">
        <v>0</v>
      </c>
      <c r="C342">
        <v>0</v>
      </c>
    </row>
    <row r="343" spans="1:3" x14ac:dyDescent="0.25">
      <c r="A343">
        <v>5.0150899999999998E-2</v>
      </c>
      <c r="B343">
        <v>0</v>
      </c>
      <c r="C343">
        <v>0</v>
      </c>
    </row>
    <row r="344" spans="1:3" x14ac:dyDescent="0.25">
      <c r="A344">
        <v>4.8058700000000003E-2</v>
      </c>
      <c r="B344">
        <v>0</v>
      </c>
      <c r="C344">
        <v>0</v>
      </c>
    </row>
    <row r="345" spans="1:3" x14ac:dyDescent="0.25">
      <c r="A345">
        <v>4.9322400000000002E-2</v>
      </c>
      <c r="B345">
        <v>0</v>
      </c>
      <c r="C345">
        <v>0</v>
      </c>
    </row>
    <row r="346" spans="1:3" x14ac:dyDescent="0.25">
      <c r="A346">
        <v>5.1353000000000003E-2</v>
      </c>
      <c r="B346">
        <v>0</v>
      </c>
      <c r="C346">
        <v>0</v>
      </c>
    </row>
    <row r="347" spans="1:3" x14ac:dyDescent="0.25">
      <c r="A347">
        <v>4.9803899999999998E-2</v>
      </c>
      <c r="B347">
        <v>0</v>
      </c>
      <c r="C347">
        <v>0</v>
      </c>
    </row>
    <row r="348" spans="1:3" x14ac:dyDescent="0.25">
      <c r="A348">
        <v>4.6383199999999999E-2</v>
      </c>
      <c r="B348">
        <v>0</v>
      </c>
      <c r="C348">
        <v>0</v>
      </c>
    </row>
    <row r="349" spans="1:3" x14ac:dyDescent="0.25">
      <c r="A349">
        <v>4.5748499999999998E-2</v>
      </c>
      <c r="B349">
        <v>0</v>
      </c>
      <c r="C349">
        <v>0</v>
      </c>
    </row>
    <row r="350" spans="1:3" x14ac:dyDescent="0.25">
      <c r="A350">
        <v>4.7136299999999999E-2</v>
      </c>
      <c r="B350">
        <v>0</v>
      </c>
      <c r="C350">
        <v>0</v>
      </c>
    </row>
    <row r="351" spans="1:3" x14ac:dyDescent="0.25">
      <c r="A351">
        <v>4.5781799999999997E-2</v>
      </c>
      <c r="B351">
        <v>0</v>
      </c>
      <c r="C351">
        <v>0</v>
      </c>
    </row>
    <row r="352" spans="1:3" x14ac:dyDescent="0.25">
      <c r="A352">
        <v>4.1507000000000002E-2</v>
      </c>
      <c r="B352">
        <v>0</v>
      </c>
      <c r="C352">
        <v>0</v>
      </c>
    </row>
    <row r="353" spans="1:3" x14ac:dyDescent="0.25">
      <c r="A353">
        <v>3.9016299999999997E-2</v>
      </c>
      <c r="B353">
        <v>0</v>
      </c>
      <c r="C353">
        <v>0</v>
      </c>
    </row>
    <row r="354" spans="1:3" x14ac:dyDescent="0.25">
      <c r="A354">
        <v>3.94341E-2</v>
      </c>
      <c r="B354">
        <v>0</v>
      </c>
      <c r="C354">
        <v>0</v>
      </c>
    </row>
    <row r="355" spans="1:3" x14ac:dyDescent="0.25">
      <c r="A355">
        <v>3.83299E-2</v>
      </c>
      <c r="B355">
        <v>0</v>
      </c>
      <c r="C355">
        <v>0</v>
      </c>
    </row>
    <row r="356" spans="1:3" x14ac:dyDescent="0.25">
      <c r="A356">
        <v>3.3725400000000003E-2</v>
      </c>
      <c r="B356">
        <v>0</v>
      </c>
      <c r="C356">
        <v>0</v>
      </c>
    </row>
    <row r="357" spans="1:3" x14ac:dyDescent="0.25">
      <c r="A357">
        <v>2.96423E-2</v>
      </c>
      <c r="B357">
        <v>0</v>
      </c>
      <c r="C357">
        <v>0</v>
      </c>
    </row>
    <row r="358" spans="1:3" x14ac:dyDescent="0.25">
      <c r="A358">
        <v>2.8861100000000001E-2</v>
      </c>
      <c r="B358">
        <v>0</v>
      </c>
      <c r="C358">
        <v>0</v>
      </c>
    </row>
    <row r="359" spans="1:3" x14ac:dyDescent="0.25">
      <c r="A359">
        <v>2.7962899999999999E-2</v>
      </c>
      <c r="B359">
        <v>0</v>
      </c>
      <c r="C359">
        <v>0</v>
      </c>
    </row>
    <row r="360" spans="1:3" x14ac:dyDescent="0.25">
      <c r="A360">
        <v>2.35316E-2</v>
      </c>
      <c r="B360">
        <v>0</v>
      </c>
      <c r="C360">
        <v>0</v>
      </c>
    </row>
    <row r="361" spans="1:3" x14ac:dyDescent="0.25">
      <c r="A361">
        <v>1.83053E-2</v>
      </c>
      <c r="B361">
        <v>0</v>
      </c>
      <c r="C361">
        <v>0</v>
      </c>
    </row>
    <row r="362" spans="1:3" x14ac:dyDescent="0.25">
      <c r="A362">
        <v>1.6241100000000001E-2</v>
      </c>
      <c r="B362">
        <v>0</v>
      </c>
      <c r="C362">
        <v>0</v>
      </c>
    </row>
    <row r="363" spans="1:3" x14ac:dyDescent="0.25">
      <c r="A363">
        <v>1.54307E-2</v>
      </c>
      <c r="B363">
        <v>0</v>
      </c>
      <c r="C363">
        <v>0</v>
      </c>
    </row>
    <row r="364" spans="1:3" x14ac:dyDescent="0.25">
      <c r="A364">
        <v>1.15935E-2</v>
      </c>
      <c r="B364">
        <v>0</v>
      </c>
      <c r="C364">
        <v>0</v>
      </c>
    </row>
    <row r="365" spans="1:3" x14ac:dyDescent="0.25">
      <c r="A365">
        <v>5.8008299999999999E-3</v>
      </c>
      <c r="B365">
        <v>0</v>
      </c>
      <c r="C365">
        <v>0</v>
      </c>
    </row>
    <row r="366" spans="1:3" x14ac:dyDescent="0.25">
      <c r="A366">
        <v>2.5397100000000001E-3</v>
      </c>
      <c r="B366">
        <v>0</v>
      </c>
      <c r="C366">
        <v>0</v>
      </c>
    </row>
    <row r="367" spans="1:3" x14ac:dyDescent="0.25">
      <c r="A367">
        <v>1.66299E-3</v>
      </c>
      <c r="B367">
        <v>0</v>
      </c>
      <c r="C367">
        <v>0</v>
      </c>
    </row>
    <row r="368" spans="1:3" x14ac:dyDescent="0.25">
      <c r="A368">
        <v>1.2851500000000001E-3</v>
      </c>
      <c r="B368">
        <v>0</v>
      </c>
      <c r="C368">
        <v>0</v>
      </c>
    </row>
    <row r="369" spans="1:3" x14ac:dyDescent="0.25">
      <c r="A369">
        <v>7.01448E-3</v>
      </c>
      <c r="B369">
        <v>0</v>
      </c>
      <c r="C369">
        <v>0</v>
      </c>
    </row>
    <row r="370" spans="1:3" x14ac:dyDescent="0.25">
      <c r="A370">
        <v>1.12157E-2</v>
      </c>
      <c r="B370">
        <v>0</v>
      </c>
      <c r="C370">
        <v>0</v>
      </c>
    </row>
    <row r="371" spans="1:3" x14ac:dyDescent="0.25">
      <c r="A371">
        <v>1.23035E-2</v>
      </c>
      <c r="B371">
        <v>0</v>
      </c>
      <c r="C371">
        <v>0</v>
      </c>
    </row>
    <row r="372" spans="1:3" x14ac:dyDescent="0.25">
      <c r="A372">
        <v>1.42144E-2</v>
      </c>
      <c r="B372">
        <v>0</v>
      </c>
      <c r="C372">
        <v>0</v>
      </c>
    </row>
    <row r="373" spans="1:3" x14ac:dyDescent="0.25">
      <c r="A373">
        <v>1.92757E-2</v>
      </c>
      <c r="B373">
        <v>0</v>
      </c>
      <c r="C373">
        <v>0</v>
      </c>
    </row>
    <row r="374" spans="1:3" x14ac:dyDescent="0.25">
      <c r="A374">
        <v>2.4014500000000001E-2</v>
      </c>
      <c r="B374">
        <v>0</v>
      </c>
      <c r="C374">
        <v>0</v>
      </c>
    </row>
    <row r="375" spans="1:3" x14ac:dyDescent="0.25">
      <c r="A375">
        <v>2.54074E-2</v>
      </c>
      <c r="B375">
        <v>0</v>
      </c>
      <c r="C375">
        <v>0</v>
      </c>
    </row>
    <row r="376" spans="1:3" x14ac:dyDescent="0.25">
      <c r="A376">
        <v>2.6278300000000001E-2</v>
      </c>
      <c r="B376">
        <v>0</v>
      </c>
      <c r="C376">
        <v>0</v>
      </c>
    </row>
    <row r="377" spans="1:3" x14ac:dyDescent="0.25">
      <c r="A377">
        <v>3.01639E-2</v>
      </c>
      <c r="B377">
        <v>0</v>
      </c>
      <c r="C377">
        <v>0</v>
      </c>
    </row>
    <row r="378" spans="1:3" x14ac:dyDescent="0.25">
      <c r="A378">
        <v>3.4938200000000003E-2</v>
      </c>
      <c r="B378">
        <v>0</v>
      </c>
      <c r="C378">
        <v>0</v>
      </c>
    </row>
    <row r="379" spans="1:3" x14ac:dyDescent="0.25">
      <c r="A379">
        <v>3.6647399999999997E-2</v>
      </c>
      <c r="B379">
        <v>0</v>
      </c>
      <c r="C379">
        <v>0</v>
      </c>
    </row>
    <row r="380" spans="1:3" x14ac:dyDescent="0.25">
      <c r="A380">
        <v>3.6598499999999999E-2</v>
      </c>
      <c r="B380">
        <v>0</v>
      </c>
      <c r="C380">
        <v>0</v>
      </c>
    </row>
    <row r="381" spans="1:3" x14ac:dyDescent="0.25">
      <c r="A381">
        <v>3.8955700000000003E-2</v>
      </c>
      <c r="B381">
        <v>0</v>
      </c>
      <c r="C381">
        <v>0</v>
      </c>
    </row>
    <row r="382" spans="1:3" x14ac:dyDescent="0.25">
      <c r="A382">
        <v>4.3227399999999999E-2</v>
      </c>
      <c r="B382">
        <v>0</v>
      </c>
      <c r="C382">
        <v>0</v>
      </c>
    </row>
    <row r="383" spans="1:3" x14ac:dyDescent="0.25">
      <c r="A383">
        <v>4.51651E-2</v>
      </c>
      <c r="B383">
        <v>0</v>
      </c>
      <c r="C383">
        <v>0</v>
      </c>
    </row>
    <row r="384" spans="1:3" x14ac:dyDescent="0.25">
      <c r="A384">
        <v>4.4400599999999998E-2</v>
      </c>
      <c r="B384">
        <v>0</v>
      </c>
      <c r="C384">
        <v>0</v>
      </c>
    </row>
    <row r="385" spans="1:3" x14ac:dyDescent="0.25">
      <c r="A385">
        <v>4.5065000000000001E-2</v>
      </c>
      <c r="B385">
        <v>0</v>
      </c>
      <c r="C385">
        <v>0</v>
      </c>
    </row>
    <row r="386" spans="1:3" x14ac:dyDescent="0.25">
      <c r="A386">
        <v>4.83291E-2</v>
      </c>
      <c r="B386">
        <v>0</v>
      </c>
      <c r="C386">
        <v>0</v>
      </c>
    </row>
    <row r="387" spans="1:3" x14ac:dyDescent="0.25">
      <c r="A387">
        <v>5.03119E-2</v>
      </c>
      <c r="B387">
        <v>0</v>
      </c>
      <c r="C387">
        <v>0</v>
      </c>
    </row>
    <row r="388" spans="1:3" x14ac:dyDescent="0.25">
      <c r="A388">
        <v>4.9074699999999999E-2</v>
      </c>
      <c r="B388">
        <v>0</v>
      </c>
      <c r="C388">
        <v>0</v>
      </c>
    </row>
    <row r="389" spans="1:3" x14ac:dyDescent="0.25">
      <c r="A389">
        <v>4.8079900000000002E-2</v>
      </c>
      <c r="B389">
        <v>0</v>
      </c>
      <c r="C389">
        <v>0</v>
      </c>
    </row>
    <row r="390" spans="1:3" x14ac:dyDescent="0.25">
      <c r="A390">
        <v>4.9931999999999997E-2</v>
      </c>
      <c r="B390">
        <v>0</v>
      </c>
      <c r="C390">
        <v>0</v>
      </c>
    </row>
    <row r="391" spans="1:3" x14ac:dyDescent="0.25">
      <c r="A391">
        <v>5.1704300000000002E-2</v>
      </c>
      <c r="B391">
        <v>0</v>
      </c>
      <c r="C391">
        <v>0</v>
      </c>
    </row>
    <row r="392" spans="1:3" x14ac:dyDescent="0.25">
      <c r="A392">
        <v>5.0229700000000002E-2</v>
      </c>
      <c r="B392">
        <v>0</v>
      </c>
      <c r="C392">
        <v>0</v>
      </c>
    </row>
    <row r="393" spans="1:3" x14ac:dyDescent="0.25">
      <c r="A393">
        <v>4.7788400000000002E-2</v>
      </c>
      <c r="B393">
        <v>0</v>
      </c>
      <c r="C393">
        <v>0</v>
      </c>
    </row>
    <row r="394" spans="1:3" x14ac:dyDescent="0.25">
      <c r="A394">
        <v>4.7977600000000002E-2</v>
      </c>
      <c r="B394">
        <v>0</v>
      </c>
      <c r="C394">
        <v>0</v>
      </c>
    </row>
    <row r="395" spans="1:3" x14ac:dyDescent="0.25">
      <c r="A395">
        <v>4.9247899999999997E-2</v>
      </c>
      <c r="B395">
        <v>0</v>
      </c>
      <c r="C395">
        <v>0</v>
      </c>
    </row>
    <row r="396" spans="1:3" x14ac:dyDescent="0.25">
      <c r="A396">
        <v>4.7726299999999999E-2</v>
      </c>
      <c r="B396">
        <v>0</v>
      </c>
      <c r="C396">
        <v>0</v>
      </c>
    </row>
    <row r="397" spans="1:3" x14ac:dyDescent="0.25">
      <c r="A397">
        <v>4.4193099999999999E-2</v>
      </c>
      <c r="B397">
        <v>0</v>
      </c>
      <c r="C397">
        <v>0</v>
      </c>
    </row>
    <row r="398" spans="1:3" x14ac:dyDescent="0.25">
      <c r="A398">
        <v>4.2657500000000001E-2</v>
      </c>
      <c r="B398">
        <v>0</v>
      </c>
      <c r="C398">
        <v>0</v>
      </c>
    </row>
    <row r="399" spans="1:3" x14ac:dyDescent="0.25">
      <c r="A399">
        <v>4.3147699999999997E-2</v>
      </c>
      <c r="B399">
        <v>0</v>
      </c>
      <c r="C399">
        <v>0</v>
      </c>
    </row>
    <row r="400" spans="1:3" x14ac:dyDescent="0.25">
      <c r="A400">
        <v>4.1700099999999997E-2</v>
      </c>
      <c r="B400">
        <v>0</v>
      </c>
      <c r="C400">
        <v>0</v>
      </c>
    </row>
    <row r="401" spans="1:3" x14ac:dyDescent="0.25">
      <c r="A401">
        <v>3.75167E-2</v>
      </c>
      <c r="B401">
        <v>0</v>
      </c>
      <c r="C401">
        <v>0</v>
      </c>
    </row>
    <row r="402" spans="1:3" x14ac:dyDescent="0.25">
      <c r="A402">
        <v>3.43918E-2</v>
      </c>
      <c r="B402">
        <v>0</v>
      </c>
      <c r="C402">
        <v>0</v>
      </c>
    </row>
    <row r="403" spans="1:3" x14ac:dyDescent="0.25">
      <c r="A403">
        <v>3.3884600000000001E-2</v>
      </c>
      <c r="B403">
        <v>0</v>
      </c>
      <c r="C403">
        <v>0</v>
      </c>
    </row>
    <row r="404" spans="1:3" x14ac:dyDescent="0.25">
      <c r="A404">
        <v>3.25528E-2</v>
      </c>
      <c r="B404">
        <v>0</v>
      </c>
      <c r="C404">
        <v>0</v>
      </c>
    </row>
    <row r="405" spans="1:3" x14ac:dyDescent="0.25">
      <c r="A405">
        <v>2.8187899999999998E-2</v>
      </c>
      <c r="B405">
        <v>0</v>
      </c>
      <c r="C405">
        <v>0</v>
      </c>
    </row>
    <row r="406" spans="1:3" x14ac:dyDescent="0.25">
      <c r="A406">
        <v>2.3792600000000001E-2</v>
      </c>
      <c r="B406">
        <v>0</v>
      </c>
      <c r="C406">
        <v>0</v>
      </c>
    </row>
    <row r="407" spans="1:3" x14ac:dyDescent="0.25">
      <c r="A407">
        <v>2.2176000000000001E-2</v>
      </c>
      <c r="B407">
        <v>0</v>
      </c>
      <c r="C407">
        <v>0</v>
      </c>
    </row>
    <row r="408" spans="1:3" x14ac:dyDescent="0.25">
      <c r="A408">
        <v>2.0933400000000001E-2</v>
      </c>
      <c r="B408">
        <v>0</v>
      </c>
      <c r="C408">
        <v>0</v>
      </c>
    </row>
    <row r="409" spans="1:3" x14ac:dyDescent="0.25">
      <c r="A409">
        <v>1.6823500000000002E-2</v>
      </c>
      <c r="B409">
        <v>0</v>
      </c>
      <c r="C409">
        <v>0</v>
      </c>
    </row>
    <row r="410" spans="1:3" x14ac:dyDescent="0.25">
      <c r="A410">
        <v>1.16192E-2</v>
      </c>
      <c r="B410">
        <v>0</v>
      </c>
      <c r="C410">
        <v>0</v>
      </c>
    </row>
    <row r="411" spans="1:3" x14ac:dyDescent="0.25">
      <c r="A411">
        <v>8.9152399999999996E-3</v>
      </c>
      <c r="B411">
        <v>0</v>
      </c>
      <c r="C411">
        <v>0</v>
      </c>
    </row>
    <row r="412" spans="1:3" x14ac:dyDescent="0.25">
      <c r="A412">
        <v>7.6868600000000002E-3</v>
      </c>
      <c r="B412">
        <v>0</v>
      </c>
      <c r="C412">
        <v>0</v>
      </c>
    </row>
    <row r="413" spans="1:3" x14ac:dyDescent="0.25">
      <c r="A413">
        <v>4.1876999999999999E-3</v>
      </c>
      <c r="B413">
        <v>0</v>
      </c>
      <c r="C413">
        <v>0</v>
      </c>
    </row>
    <row r="414" spans="1:3" x14ac:dyDescent="0.25">
      <c r="A414">
        <v>1.2772899999999999E-3</v>
      </c>
      <c r="B414">
        <v>0</v>
      </c>
      <c r="C414">
        <v>0</v>
      </c>
    </row>
    <row r="415" spans="1:3" x14ac:dyDescent="0.25">
      <c r="A415">
        <v>4.8998999999999996E-3</v>
      </c>
      <c r="B415">
        <v>0</v>
      </c>
      <c r="C415">
        <v>0</v>
      </c>
    </row>
    <row r="416" spans="1:3" x14ac:dyDescent="0.25">
      <c r="A416">
        <v>6.2040799999999998E-3</v>
      </c>
      <c r="B416">
        <v>0</v>
      </c>
      <c r="C416">
        <v>0</v>
      </c>
    </row>
    <row r="417" spans="1:3" x14ac:dyDescent="0.25">
      <c r="A417">
        <v>8.8513199999999993E-3</v>
      </c>
      <c r="B417">
        <v>0</v>
      </c>
      <c r="C417">
        <v>0</v>
      </c>
    </row>
    <row r="418" spans="1:3" x14ac:dyDescent="0.25">
      <c r="A418">
        <v>1.40102E-2</v>
      </c>
      <c r="B418">
        <v>0</v>
      </c>
      <c r="C418">
        <v>0</v>
      </c>
    </row>
    <row r="419" spans="1:3" x14ac:dyDescent="0.25">
      <c r="A419">
        <v>1.82475E-2</v>
      </c>
      <c r="B419">
        <v>0</v>
      </c>
      <c r="C419">
        <v>0</v>
      </c>
    </row>
    <row r="420" spans="1:3" x14ac:dyDescent="0.25">
      <c r="A420">
        <v>1.9698500000000001E-2</v>
      </c>
      <c r="B420">
        <v>0</v>
      </c>
      <c r="C420">
        <v>0</v>
      </c>
    </row>
    <row r="421" spans="1:3" x14ac:dyDescent="0.25">
      <c r="A421">
        <v>2.1379700000000001E-2</v>
      </c>
      <c r="B421">
        <v>0</v>
      </c>
      <c r="C421">
        <v>0</v>
      </c>
    </row>
    <row r="422" spans="1:3" x14ac:dyDescent="0.25">
      <c r="A422">
        <v>2.5713699999999999E-2</v>
      </c>
      <c r="B422">
        <v>0</v>
      </c>
      <c r="C422">
        <v>0</v>
      </c>
    </row>
    <row r="423" spans="1:3" x14ac:dyDescent="0.25">
      <c r="A423">
        <v>3.0157E-2</v>
      </c>
      <c r="B423">
        <v>0</v>
      </c>
      <c r="C423">
        <v>0</v>
      </c>
    </row>
    <row r="424" spans="1:3" x14ac:dyDescent="0.25">
      <c r="A424">
        <v>3.1777800000000002E-2</v>
      </c>
      <c r="B424">
        <v>0</v>
      </c>
      <c r="C424">
        <v>0</v>
      </c>
    </row>
    <row r="425" spans="1:3" x14ac:dyDescent="0.25">
      <c r="A425">
        <v>3.2501500000000003E-2</v>
      </c>
      <c r="B425">
        <v>0</v>
      </c>
      <c r="C425">
        <v>0</v>
      </c>
    </row>
    <row r="426" spans="1:3" x14ac:dyDescent="0.25">
      <c r="A426">
        <v>3.5598699999999997E-2</v>
      </c>
      <c r="B426">
        <v>0</v>
      </c>
      <c r="C426">
        <v>0</v>
      </c>
    </row>
    <row r="427" spans="1:3" x14ac:dyDescent="0.25">
      <c r="A427">
        <v>3.97811E-2</v>
      </c>
      <c r="B427">
        <v>0</v>
      </c>
      <c r="C427">
        <v>0</v>
      </c>
    </row>
    <row r="428" spans="1:3" x14ac:dyDescent="0.25">
      <c r="A428">
        <v>4.1526300000000002E-2</v>
      </c>
      <c r="B428">
        <v>0</v>
      </c>
      <c r="C428">
        <v>0</v>
      </c>
    </row>
    <row r="429" spans="1:3" x14ac:dyDescent="0.25">
      <c r="A429">
        <v>4.1401E-2</v>
      </c>
      <c r="B429">
        <v>0</v>
      </c>
      <c r="C429">
        <v>0</v>
      </c>
    </row>
    <row r="430" spans="1:3" x14ac:dyDescent="0.25">
      <c r="A430">
        <v>4.2999999999999997E-2</v>
      </c>
      <c r="B430">
        <v>0</v>
      </c>
      <c r="C430">
        <v>0</v>
      </c>
    </row>
    <row r="431" spans="1:3" x14ac:dyDescent="0.25">
      <c r="A431">
        <v>4.64544E-2</v>
      </c>
      <c r="B431">
        <v>0</v>
      </c>
      <c r="C431">
        <v>0</v>
      </c>
    </row>
    <row r="432" spans="1:3" x14ac:dyDescent="0.25">
      <c r="A432">
        <v>4.82046E-2</v>
      </c>
      <c r="B432">
        <v>0</v>
      </c>
      <c r="C432">
        <v>0</v>
      </c>
    </row>
    <row r="433" spans="1:3" x14ac:dyDescent="0.25">
      <c r="A433">
        <v>4.7406900000000002E-2</v>
      </c>
      <c r="B433">
        <v>0</v>
      </c>
      <c r="C433">
        <v>0</v>
      </c>
    </row>
    <row r="434" spans="1:3" x14ac:dyDescent="0.25">
      <c r="A434">
        <v>4.7420799999999999E-2</v>
      </c>
      <c r="B434">
        <v>0</v>
      </c>
      <c r="C434">
        <v>0</v>
      </c>
    </row>
    <row r="435" spans="1:3" x14ac:dyDescent="0.25">
      <c r="A435">
        <v>4.9738299999999999E-2</v>
      </c>
      <c r="B435">
        <v>0</v>
      </c>
      <c r="C435">
        <v>0</v>
      </c>
    </row>
    <row r="436" spans="1:3" x14ac:dyDescent="0.25">
      <c r="A436">
        <v>5.1309E-2</v>
      </c>
      <c r="B436">
        <v>0</v>
      </c>
      <c r="C436">
        <v>0</v>
      </c>
    </row>
    <row r="437" spans="1:3" x14ac:dyDescent="0.25">
      <c r="A437">
        <v>5.0043499999999998E-2</v>
      </c>
      <c r="B437">
        <v>0</v>
      </c>
      <c r="C437">
        <v>0</v>
      </c>
    </row>
    <row r="438" spans="1:3" x14ac:dyDescent="0.25">
      <c r="A438">
        <v>4.8558299999999999E-2</v>
      </c>
      <c r="B438">
        <v>0</v>
      </c>
      <c r="C438">
        <v>0</v>
      </c>
    </row>
    <row r="439" spans="1:3" x14ac:dyDescent="0.25">
      <c r="A439">
        <v>4.9443099999999997E-2</v>
      </c>
      <c r="B439">
        <v>0</v>
      </c>
      <c r="C439">
        <v>0</v>
      </c>
    </row>
    <row r="440" spans="1:3" x14ac:dyDescent="0.25">
      <c r="A440">
        <v>5.06092E-2</v>
      </c>
      <c r="B440">
        <v>0</v>
      </c>
      <c r="C440">
        <v>0</v>
      </c>
    </row>
    <row r="441" spans="1:3" x14ac:dyDescent="0.25">
      <c r="A441">
        <v>4.9074300000000001E-2</v>
      </c>
      <c r="B441">
        <v>0</v>
      </c>
      <c r="C441">
        <v>0</v>
      </c>
    </row>
    <row r="442" spans="1:3" x14ac:dyDescent="0.25">
      <c r="A442">
        <v>4.6329500000000003E-2</v>
      </c>
      <c r="B442">
        <v>0</v>
      </c>
      <c r="C442">
        <v>0</v>
      </c>
    </row>
    <row r="443" spans="1:3" x14ac:dyDescent="0.25">
      <c r="A443">
        <v>4.5638100000000001E-2</v>
      </c>
      <c r="B443">
        <v>0</v>
      </c>
      <c r="C443">
        <v>0</v>
      </c>
    </row>
    <row r="444" spans="1:3" x14ac:dyDescent="0.25">
      <c r="A444">
        <v>4.6168500000000001E-2</v>
      </c>
      <c r="B444">
        <v>0</v>
      </c>
      <c r="C444">
        <v>0</v>
      </c>
    </row>
    <row r="445" spans="1:3" x14ac:dyDescent="0.25">
      <c r="A445">
        <v>4.4523800000000002E-2</v>
      </c>
      <c r="B445">
        <v>0</v>
      </c>
      <c r="C445">
        <v>0</v>
      </c>
    </row>
    <row r="446" spans="1:3" x14ac:dyDescent="0.25">
      <c r="A446">
        <v>4.0871999999999999E-2</v>
      </c>
      <c r="B446">
        <v>0</v>
      </c>
      <c r="C446">
        <v>0</v>
      </c>
    </row>
    <row r="447" spans="1:3" x14ac:dyDescent="0.25">
      <c r="A447">
        <v>3.8634799999999997E-2</v>
      </c>
      <c r="B447">
        <v>0</v>
      </c>
      <c r="C447">
        <v>0</v>
      </c>
    </row>
    <row r="448" spans="1:3" x14ac:dyDescent="0.25">
      <c r="A448">
        <v>3.8333399999999997E-2</v>
      </c>
      <c r="B448">
        <v>0</v>
      </c>
      <c r="C448">
        <v>0</v>
      </c>
    </row>
    <row r="449" spans="1:3" x14ac:dyDescent="0.25">
      <c r="A449">
        <v>3.6685799999999998E-2</v>
      </c>
      <c r="B449">
        <v>0</v>
      </c>
      <c r="C449">
        <v>0</v>
      </c>
    </row>
    <row r="450" spans="1:3" x14ac:dyDescent="0.25">
      <c r="A450">
        <v>3.2544499999999997E-2</v>
      </c>
      <c r="B450">
        <v>0</v>
      </c>
      <c r="C450">
        <v>0</v>
      </c>
    </row>
    <row r="451" spans="1:3" x14ac:dyDescent="0.25">
      <c r="A451">
        <v>2.8963900000000001E-2</v>
      </c>
      <c r="B451">
        <v>0</v>
      </c>
      <c r="C451">
        <v>0</v>
      </c>
    </row>
    <row r="452" spans="1:3" x14ac:dyDescent="0.25">
      <c r="A452">
        <v>2.77057E-2</v>
      </c>
      <c r="B452">
        <v>0</v>
      </c>
      <c r="C452">
        <v>0</v>
      </c>
    </row>
    <row r="453" spans="1:3" x14ac:dyDescent="0.25">
      <c r="A453">
        <v>2.6102500000000001E-2</v>
      </c>
      <c r="B453">
        <v>0</v>
      </c>
      <c r="C453">
        <v>0</v>
      </c>
    </row>
    <row r="454" spans="1:3" x14ac:dyDescent="0.25">
      <c r="A454">
        <v>2.19005E-2</v>
      </c>
      <c r="B454">
        <v>0</v>
      </c>
      <c r="C454">
        <v>0</v>
      </c>
    </row>
    <row r="455" spans="1:3" x14ac:dyDescent="0.25">
      <c r="A455">
        <v>1.7329399999999998E-2</v>
      </c>
      <c r="B455">
        <v>0</v>
      </c>
      <c r="C455">
        <v>0</v>
      </c>
    </row>
    <row r="456" spans="1:3" x14ac:dyDescent="0.25">
      <c r="A456">
        <v>1.5093000000000001E-2</v>
      </c>
      <c r="B456">
        <v>0</v>
      </c>
      <c r="C456">
        <v>0</v>
      </c>
    </row>
    <row r="457" spans="1:3" x14ac:dyDescent="0.25">
      <c r="A457">
        <v>1.3532300000000001E-2</v>
      </c>
      <c r="B457">
        <v>0</v>
      </c>
      <c r="C457">
        <v>0</v>
      </c>
    </row>
    <row r="458" spans="1:3" x14ac:dyDescent="0.25">
      <c r="A458">
        <v>9.6590600000000006E-3</v>
      </c>
      <c r="B458">
        <v>0</v>
      </c>
      <c r="C458">
        <v>0</v>
      </c>
    </row>
    <row r="459" spans="1:3" x14ac:dyDescent="0.25">
      <c r="A459">
        <v>4.5596600000000001E-3</v>
      </c>
      <c r="B459">
        <v>0</v>
      </c>
      <c r="C459">
        <v>0</v>
      </c>
    </row>
    <row r="460" spans="1:3" x14ac:dyDescent="0.25">
      <c r="A460">
        <v>1.44443E-3</v>
      </c>
      <c r="B460">
        <v>0</v>
      </c>
      <c r="C460">
        <v>0</v>
      </c>
    </row>
    <row r="461" spans="1:3" x14ac:dyDescent="0.25">
      <c r="A461">
        <v>1.0725E-4</v>
      </c>
      <c r="B461">
        <v>0</v>
      </c>
      <c r="C461">
        <v>0</v>
      </c>
    </row>
    <row r="462" spans="1:3" x14ac:dyDescent="0.25">
      <c r="A462">
        <v>3.3417799999999999E-3</v>
      </c>
      <c r="B462">
        <v>0</v>
      </c>
      <c r="C462">
        <v>0</v>
      </c>
    </row>
    <row r="463" spans="1:3" x14ac:dyDescent="0.25">
      <c r="A463">
        <v>8.4531099999999998E-3</v>
      </c>
      <c r="B463">
        <v>0</v>
      </c>
      <c r="C463">
        <v>0</v>
      </c>
    </row>
    <row r="464" spans="1:3" x14ac:dyDescent="0.25">
      <c r="A464">
        <v>1.22256E-2</v>
      </c>
      <c r="B464">
        <v>0</v>
      </c>
      <c r="C464">
        <v>0</v>
      </c>
    </row>
    <row r="465" spans="1:3" x14ac:dyDescent="0.25">
      <c r="A465">
        <v>1.38066E-2</v>
      </c>
      <c r="B465">
        <v>0</v>
      </c>
      <c r="C465">
        <v>0</v>
      </c>
    </row>
    <row r="466" spans="1:3" x14ac:dyDescent="0.25">
      <c r="A466">
        <v>1.6197599999999999E-2</v>
      </c>
      <c r="B466">
        <v>0</v>
      </c>
      <c r="C466">
        <v>0</v>
      </c>
    </row>
    <row r="467" spans="1:3" x14ac:dyDescent="0.25">
      <c r="A467">
        <v>2.0810700000000001E-2</v>
      </c>
      <c r="B467">
        <v>0</v>
      </c>
      <c r="C467">
        <v>0</v>
      </c>
    </row>
    <row r="468" spans="1:3" x14ac:dyDescent="0.25">
      <c r="A468">
        <v>2.4914599999999999E-2</v>
      </c>
      <c r="B468">
        <v>0</v>
      </c>
      <c r="C468">
        <v>0</v>
      </c>
    </row>
    <row r="469" spans="1:3" x14ac:dyDescent="0.25">
      <c r="A469">
        <v>2.6543199999999999E-2</v>
      </c>
      <c r="B469">
        <v>0</v>
      </c>
      <c r="C469">
        <v>0</v>
      </c>
    </row>
    <row r="470" spans="1:3" x14ac:dyDescent="0.25">
      <c r="A470">
        <v>2.7999799999999998E-2</v>
      </c>
      <c r="B470">
        <v>0</v>
      </c>
      <c r="C470">
        <v>0</v>
      </c>
    </row>
    <row r="471" spans="1:3" x14ac:dyDescent="0.25">
      <c r="A471">
        <v>3.1668500000000002E-2</v>
      </c>
      <c r="B471">
        <v>0</v>
      </c>
      <c r="C471">
        <v>0</v>
      </c>
    </row>
    <row r="472" spans="1:3" x14ac:dyDescent="0.25">
      <c r="A472">
        <v>3.5706399999999999E-2</v>
      </c>
      <c r="B472">
        <v>0</v>
      </c>
      <c r="C472">
        <v>0</v>
      </c>
    </row>
    <row r="473" spans="1:3" x14ac:dyDescent="0.25">
      <c r="A473">
        <v>3.7359499999999997E-2</v>
      </c>
      <c r="B473">
        <v>0</v>
      </c>
      <c r="C473">
        <v>0</v>
      </c>
    </row>
    <row r="474" spans="1:3" x14ac:dyDescent="0.25">
      <c r="A474">
        <v>3.7897599999999997E-2</v>
      </c>
      <c r="B474">
        <v>0</v>
      </c>
      <c r="C474">
        <v>0</v>
      </c>
    </row>
    <row r="475" spans="1:3" x14ac:dyDescent="0.25">
      <c r="A475">
        <v>4.0289400000000003E-2</v>
      </c>
      <c r="B475">
        <v>0</v>
      </c>
      <c r="C475">
        <v>0</v>
      </c>
    </row>
    <row r="476" spans="1:3" x14ac:dyDescent="0.25">
      <c r="A476">
        <v>4.38384E-2</v>
      </c>
      <c r="B476">
        <v>0</v>
      </c>
      <c r="C476">
        <v>0</v>
      </c>
    </row>
    <row r="477" spans="1:3" x14ac:dyDescent="0.25">
      <c r="A477">
        <v>4.5440700000000001E-2</v>
      </c>
      <c r="B477">
        <v>0</v>
      </c>
      <c r="C477">
        <v>0</v>
      </c>
    </row>
    <row r="478" spans="1:3" x14ac:dyDescent="0.25">
      <c r="A478">
        <v>4.5162500000000001E-2</v>
      </c>
      <c r="B478">
        <v>0</v>
      </c>
      <c r="C478">
        <v>0</v>
      </c>
    </row>
    <row r="479" spans="1:3" x14ac:dyDescent="0.25">
      <c r="A479">
        <v>4.6089600000000001E-2</v>
      </c>
      <c r="B479">
        <v>0</v>
      </c>
      <c r="C479">
        <v>0</v>
      </c>
    </row>
    <row r="480" spans="1:3" x14ac:dyDescent="0.25">
      <c r="A480">
        <v>4.8751700000000002E-2</v>
      </c>
      <c r="B480">
        <v>0</v>
      </c>
      <c r="C480">
        <v>0</v>
      </c>
    </row>
    <row r="481" spans="1:3" x14ac:dyDescent="0.25">
      <c r="A481">
        <v>5.0175299999999999E-2</v>
      </c>
      <c r="B481">
        <v>0</v>
      </c>
      <c r="C481">
        <v>0</v>
      </c>
    </row>
    <row r="482" spans="1:3" x14ac:dyDescent="0.25">
      <c r="A482">
        <v>4.9241E-2</v>
      </c>
      <c r="B482">
        <v>0</v>
      </c>
      <c r="C482">
        <v>0</v>
      </c>
    </row>
    <row r="483" spans="1:3" x14ac:dyDescent="0.25">
      <c r="A483">
        <v>4.8678100000000002E-2</v>
      </c>
      <c r="B483">
        <v>0</v>
      </c>
      <c r="C483">
        <v>0</v>
      </c>
    </row>
    <row r="484" spans="1:3" x14ac:dyDescent="0.25">
      <c r="A484">
        <v>5.0131299999999997E-2</v>
      </c>
      <c r="B484">
        <v>0</v>
      </c>
      <c r="C484">
        <v>0</v>
      </c>
    </row>
    <row r="485" spans="1:3" x14ac:dyDescent="0.25">
      <c r="A485">
        <v>5.1207900000000001E-2</v>
      </c>
      <c r="B485">
        <v>0</v>
      </c>
      <c r="C485">
        <v>0</v>
      </c>
    </row>
    <row r="486" spans="1:3" x14ac:dyDescent="0.25">
      <c r="A486">
        <v>4.9801499999999999E-2</v>
      </c>
      <c r="B486">
        <v>0</v>
      </c>
      <c r="C486">
        <v>0</v>
      </c>
    </row>
    <row r="487" spans="1:3" x14ac:dyDescent="0.25">
      <c r="A487">
        <v>4.78769E-2</v>
      </c>
      <c r="B487">
        <v>0</v>
      </c>
      <c r="C487">
        <v>0</v>
      </c>
    </row>
    <row r="488" spans="1:3" x14ac:dyDescent="0.25">
      <c r="A488">
        <v>4.7917599999999998E-2</v>
      </c>
      <c r="B488">
        <v>0</v>
      </c>
      <c r="C488">
        <v>0</v>
      </c>
    </row>
    <row r="489" spans="1:3" x14ac:dyDescent="0.25">
      <c r="A489">
        <v>4.8462999999999999E-2</v>
      </c>
      <c r="B489">
        <v>0</v>
      </c>
      <c r="C489">
        <v>0</v>
      </c>
    </row>
    <row r="490" spans="1:3" x14ac:dyDescent="0.25">
      <c r="A490">
        <v>4.6762600000000001E-2</v>
      </c>
      <c r="B490">
        <v>0</v>
      </c>
      <c r="C490">
        <v>0</v>
      </c>
    </row>
    <row r="491" spans="1:3" x14ac:dyDescent="0.25">
      <c r="A491">
        <v>4.37366E-2</v>
      </c>
      <c r="B491">
        <v>0</v>
      </c>
      <c r="C491">
        <v>0</v>
      </c>
    </row>
    <row r="492" spans="1:3" x14ac:dyDescent="0.25">
      <c r="A492">
        <v>4.2309699999999999E-2</v>
      </c>
      <c r="B492">
        <v>0</v>
      </c>
      <c r="C492">
        <v>0</v>
      </c>
    </row>
    <row r="493" spans="1:3" x14ac:dyDescent="0.25">
      <c r="A493">
        <v>4.2153299999999998E-2</v>
      </c>
      <c r="B493">
        <v>0</v>
      </c>
      <c r="C493">
        <v>0</v>
      </c>
    </row>
    <row r="494" spans="1:3" x14ac:dyDescent="0.25">
      <c r="A494">
        <v>4.0307900000000001E-2</v>
      </c>
      <c r="B494">
        <v>0</v>
      </c>
      <c r="C494">
        <v>0</v>
      </c>
    </row>
    <row r="495" spans="1:3" x14ac:dyDescent="0.25">
      <c r="A495">
        <v>3.6532700000000001E-2</v>
      </c>
      <c r="B495">
        <v>0</v>
      </c>
      <c r="C495">
        <v>0</v>
      </c>
    </row>
    <row r="496" spans="1:3" x14ac:dyDescent="0.25">
      <c r="A496">
        <v>3.37393E-2</v>
      </c>
      <c r="B496">
        <v>0</v>
      </c>
      <c r="C496">
        <v>0</v>
      </c>
    </row>
    <row r="497" spans="1:3" x14ac:dyDescent="0.25">
      <c r="A497">
        <v>3.2757399999999999E-2</v>
      </c>
      <c r="B497">
        <v>0</v>
      </c>
      <c r="C497">
        <v>0</v>
      </c>
    </row>
    <row r="498" spans="1:3" x14ac:dyDescent="0.25">
      <c r="A498">
        <v>3.0873600000000001E-2</v>
      </c>
      <c r="B498">
        <v>0</v>
      </c>
      <c r="C498">
        <v>0</v>
      </c>
    </row>
    <row r="499" spans="1:3" x14ac:dyDescent="0.25">
      <c r="A499">
        <v>2.6750099999999999E-2</v>
      </c>
      <c r="B499">
        <v>0</v>
      </c>
      <c r="C499">
        <v>0</v>
      </c>
    </row>
    <row r="500" spans="1:3" x14ac:dyDescent="0.25">
      <c r="A500">
        <v>2.2842999999999999E-2</v>
      </c>
      <c r="B500">
        <v>0</v>
      </c>
      <c r="C500">
        <v>0</v>
      </c>
    </row>
    <row r="501" spans="1:3" x14ac:dyDescent="0.25">
      <c r="A501">
        <v>2.09874E-2</v>
      </c>
      <c r="B501">
        <v>0</v>
      </c>
      <c r="C501">
        <v>0</v>
      </c>
    </row>
    <row r="502" spans="1:3" x14ac:dyDescent="0.25">
      <c r="A502">
        <v>1.9125300000000001E-2</v>
      </c>
      <c r="B502">
        <v>0</v>
      </c>
      <c r="C502">
        <v>0</v>
      </c>
    </row>
    <row r="503" spans="1:3" x14ac:dyDescent="0.25">
      <c r="A503">
        <v>1.5051999999999999E-2</v>
      </c>
      <c r="B503">
        <v>0</v>
      </c>
      <c r="C503">
        <v>0</v>
      </c>
    </row>
    <row r="504" spans="1:3" x14ac:dyDescent="0.25">
      <c r="A504">
        <v>1.04057E-2</v>
      </c>
      <c r="B504">
        <v>0</v>
      </c>
      <c r="C504">
        <v>0</v>
      </c>
    </row>
    <row r="505" spans="1:3" x14ac:dyDescent="0.25">
      <c r="A505">
        <v>7.7262700000000004E-3</v>
      </c>
      <c r="B505">
        <v>0</v>
      </c>
      <c r="C505">
        <v>0</v>
      </c>
    </row>
    <row r="506" spans="1:3" x14ac:dyDescent="0.25">
      <c r="A506">
        <v>5.9096599999999997E-3</v>
      </c>
      <c r="B506">
        <v>0</v>
      </c>
      <c r="C506">
        <v>0</v>
      </c>
    </row>
    <row r="507" spans="1:3" x14ac:dyDescent="0.25">
      <c r="A507">
        <v>2.2401000000000001E-3</v>
      </c>
      <c r="B507">
        <v>0</v>
      </c>
      <c r="C507">
        <v>0</v>
      </c>
    </row>
    <row r="508" spans="1:3" x14ac:dyDescent="0.25">
      <c r="A508">
        <v>2.6909600000000001E-3</v>
      </c>
      <c r="B508">
        <v>0</v>
      </c>
      <c r="C508">
        <v>0</v>
      </c>
    </row>
    <row r="509" spans="1:3" x14ac:dyDescent="0.25">
      <c r="A509">
        <v>6.0393299999999999E-3</v>
      </c>
      <c r="B509">
        <v>0</v>
      </c>
      <c r="C509">
        <v>0</v>
      </c>
    </row>
    <row r="510" spans="1:3" x14ac:dyDescent="0.25">
      <c r="A510">
        <v>7.8074299999999998E-3</v>
      </c>
      <c r="B510">
        <v>0</v>
      </c>
      <c r="C510">
        <v>0</v>
      </c>
    </row>
    <row r="511" spans="1:3" x14ac:dyDescent="0.25">
      <c r="A511">
        <v>1.07972E-2</v>
      </c>
      <c r="B511">
        <v>0</v>
      </c>
      <c r="C511">
        <v>0</v>
      </c>
    </row>
    <row r="512" spans="1:3" x14ac:dyDescent="0.25">
      <c r="A512">
        <v>1.55298E-2</v>
      </c>
      <c r="B512">
        <v>0</v>
      </c>
      <c r="C512">
        <v>0</v>
      </c>
    </row>
    <row r="513" spans="1:3" x14ac:dyDescent="0.25">
      <c r="A513">
        <v>1.92943E-2</v>
      </c>
      <c r="B513">
        <v>0</v>
      </c>
      <c r="C513">
        <v>0</v>
      </c>
    </row>
    <row r="514" spans="1:3" x14ac:dyDescent="0.25">
      <c r="A514">
        <v>2.1013299999999999E-2</v>
      </c>
      <c r="B514">
        <v>0</v>
      </c>
      <c r="C514">
        <v>0</v>
      </c>
    </row>
    <row r="515" spans="1:3" x14ac:dyDescent="0.25">
      <c r="A515">
        <v>2.3146199999999999E-2</v>
      </c>
      <c r="B515">
        <v>0</v>
      </c>
      <c r="C515">
        <v>0</v>
      </c>
    </row>
    <row r="516" spans="1:3" x14ac:dyDescent="0.25">
      <c r="A516">
        <v>2.7222300000000001E-2</v>
      </c>
      <c r="B516">
        <v>0</v>
      </c>
      <c r="C516">
        <v>0</v>
      </c>
    </row>
    <row r="517" spans="1:3" x14ac:dyDescent="0.25">
      <c r="A517">
        <v>3.1072200000000001E-2</v>
      </c>
      <c r="B517">
        <v>0</v>
      </c>
      <c r="C517">
        <v>0</v>
      </c>
    </row>
    <row r="518" spans="1:3" x14ac:dyDescent="0.25">
      <c r="A518">
        <v>3.2724900000000001E-2</v>
      </c>
      <c r="B518">
        <v>0</v>
      </c>
      <c r="C518">
        <v>0</v>
      </c>
    </row>
    <row r="519" spans="1:3" x14ac:dyDescent="0.25">
      <c r="A519">
        <v>3.3928800000000002E-2</v>
      </c>
      <c r="B519">
        <v>0</v>
      </c>
      <c r="C519">
        <v>0</v>
      </c>
    </row>
    <row r="520" spans="1:3" x14ac:dyDescent="0.25">
      <c r="A520">
        <v>3.6966300000000001E-2</v>
      </c>
      <c r="B520">
        <v>0</v>
      </c>
      <c r="C520">
        <v>0</v>
      </c>
    </row>
    <row r="521" spans="1:3" x14ac:dyDescent="0.25">
      <c r="A521">
        <v>4.0527199999999999E-2</v>
      </c>
      <c r="B521">
        <v>0</v>
      </c>
      <c r="C521">
        <v>0</v>
      </c>
    </row>
    <row r="522" spans="1:3" x14ac:dyDescent="0.25">
      <c r="A522">
        <v>4.2064900000000002E-2</v>
      </c>
      <c r="B522">
        <v>0</v>
      </c>
      <c r="C522">
        <v>0</v>
      </c>
    </row>
    <row r="523" spans="1:3" x14ac:dyDescent="0.25">
      <c r="A523">
        <v>4.2364899999999997E-2</v>
      </c>
      <c r="B523">
        <v>0</v>
      </c>
      <c r="C523">
        <v>0</v>
      </c>
    </row>
    <row r="524" spans="1:3" x14ac:dyDescent="0.25">
      <c r="A524">
        <v>4.4097900000000002E-2</v>
      </c>
      <c r="B524">
        <v>0</v>
      </c>
      <c r="C524">
        <v>0</v>
      </c>
    </row>
    <row r="525" spans="1:3" x14ac:dyDescent="0.25">
      <c r="A525">
        <v>4.6993399999999998E-2</v>
      </c>
      <c r="B525">
        <v>0</v>
      </c>
      <c r="C525">
        <v>0</v>
      </c>
    </row>
    <row r="526" spans="1:3" x14ac:dyDescent="0.25">
      <c r="A526">
        <v>4.83291E-2</v>
      </c>
      <c r="B526">
        <v>0</v>
      </c>
      <c r="C526">
        <v>0</v>
      </c>
    </row>
    <row r="527" spans="1:3" x14ac:dyDescent="0.25">
      <c r="A527">
        <v>4.7828500000000003E-2</v>
      </c>
      <c r="B527">
        <v>0</v>
      </c>
      <c r="C527">
        <v>0</v>
      </c>
    </row>
    <row r="528" spans="1:3" x14ac:dyDescent="0.25">
      <c r="A528">
        <v>4.8134999999999997E-2</v>
      </c>
      <c r="B528">
        <v>0</v>
      </c>
      <c r="C528">
        <v>0</v>
      </c>
    </row>
    <row r="529" spans="1:3" x14ac:dyDescent="0.25">
      <c r="A529">
        <v>5.0034700000000001E-2</v>
      </c>
      <c r="B529">
        <v>0</v>
      </c>
      <c r="C529">
        <v>0</v>
      </c>
    </row>
    <row r="530" spans="1:3" x14ac:dyDescent="0.25">
      <c r="A530">
        <v>5.1046399999999999E-2</v>
      </c>
      <c r="B530">
        <v>0</v>
      </c>
      <c r="C530">
        <v>0</v>
      </c>
    </row>
    <row r="531" spans="1:3" x14ac:dyDescent="0.25">
      <c r="A531">
        <v>4.9896999999999997E-2</v>
      </c>
      <c r="B531">
        <v>0</v>
      </c>
      <c r="C531">
        <v>0</v>
      </c>
    </row>
    <row r="532" spans="1:3" x14ac:dyDescent="0.25">
      <c r="A532">
        <v>4.8802199999999997E-2</v>
      </c>
      <c r="B532">
        <v>0</v>
      </c>
      <c r="C532">
        <v>0</v>
      </c>
    </row>
    <row r="533" spans="1:3" x14ac:dyDescent="0.25">
      <c r="A533">
        <v>4.9463E-2</v>
      </c>
      <c r="B533">
        <v>0</v>
      </c>
      <c r="C533">
        <v>0</v>
      </c>
    </row>
    <row r="534" spans="1:3" x14ac:dyDescent="0.25">
      <c r="A534">
        <v>5.0010800000000001E-2</v>
      </c>
      <c r="B534">
        <v>0</v>
      </c>
      <c r="C534">
        <v>0</v>
      </c>
    </row>
    <row r="535" spans="1:3" x14ac:dyDescent="0.25">
      <c r="A535">
        <v>4.8389500000000002E-2</v>
      </c>
      <c r="B535">
        <v>0</v>
      </c>
      <c r="C535">
        <v>0</v>
      </c>
    </row>
    <row r="536" spans="1:3" x14ac:dyDescent="0.25">
      <c r="A536">
        <v>4.6058799999999997E-2</v>
      </c>
      <c r="B536">
        <v>0</v>
      </c>
      <c r="C536">
        <v>0</v>
      </c>
    </row>
    <row r="537" spans="1:3" x14ac:dyDescent="0.25">
      <c r="A537">
        <v>4.5356599999999997E-2</v>
      </c>
      <c r="B537">
        <v>0</v>
      </c>
      <c r="C537">
        <v>0</v>
      </c>
    </row>
    <row r="538" spans="1:3" x14ac:dyDescent="0.25">
      <c r="A538">
        <v>4.52988E-2</v>
      </c>
      <c r="B538">
        <v>0</v>
      </c>
      <c r="C538">
        <v>0</v>
      </c>
    </row>
    <row r="539" spans="1:3" x14ac:dyDescent="0.25">
      <c r="A539">
        <v>4.3376499999999998E-2</v>
      </c>
      <c r="B539">
        <v>0</v>
      </c>
      <c r="C539">
        <v>0</v>
      </c>
    </row>
    <row r="540" spans="1:3" x14ac:dyDescent="0.25">
      <c r="A540">
        <v>4.0088800000000001E-2</v>
      </c>
      <c r="B540">
        <v>0</v>
      </c>
      <c r="C540">
        <v>0</v>
      </c>
    </row>
    <row r="541" spans="1:3" x14ac:dyDescent="0.25">
      <c r="A541">
        <v>3.8041999999999999E-2</v>
      </c>
      <c r="B541">
        <v>0</v>
      </c>
      <c r="C541">
        <v>0</v>
      </c>
    </row>
    <row r="542" spans="1:3" x14ac:dyDescent="0.25">
      <c r="A542">
        <v>3.7266500000000001E-2</v>
      </c>
      <c r="B542">
        <v>0</v>
      </c>
      <c r="C542">
        <v>0</v>
      </c>
    </row>
    <row r="543" spans="1:3" x14ac:dyDescent="0.25">
      <c r="A543">
        <v>3.5191600000000003E-2</v>
      </c>
      <c r="B543">
        <v>0</v>
      </c>
      <c r="C543">
        <v>0</v>
      </c>
    </row>
    <row r="544" spans="1:3" x14ac:dyDescent="0.25">
      <c r="A544">
        <v>3.1300300000000003E-2</v>
      </c>
      <c r="B544">
        <v>0</v>
      </c>
      <c r="C544">
        <v>0</v>
      </c>
    </row>
    <row r="545" spans="1:3" x14ac:dyDescent="0.25">
      <c r="A545">
        <v>2.8067999999999999E-2</v>
      </c>
      <c r="B545">
        <v>0</v>
      </c>
      <c r="C545">
        <v>0</v>
      </c>
    </row>
    <row r="546" spans="1:3" x14ac:dyDescent="0.25">
      <c r="A546">
        <v>2.6515400000000001E-2</v>
      </c>
      <c r="B546">
        <v>0</v>
      </c>
      <c r="C546">
        <v>0</v>
      </c>
    </row>
    <row r="547" spans="1:3" x14ac:dyDescent="0.25">
      <c r="A547">
        <v>2.4401699999999998E-2</v>
      </c>
      <c r="B547">
        <v>0</v>
      </c>
      <c r="C547">
        <v>0</v>
      </c>
    </row>
    <row r="548" spans="1:3" x14ac:dyDescent="0.25">
      <c r="A548">
        <v>2.0294300000000001E-2</v>
      </c>
      <c r="B548">
        <v>0</v>
      </c>
      <c r="C548">
        <v>0</v>
      </c>
    </row>
    <row r="549" spans="1:3" x14ac:dyDescent="0.25">
      <c r="A549">
        <v>1.6164600000000001E-2</v>
      </c>
      <c r="B549">
        <v>0</v>
      </c>
      <c r="C549">
        <v>0</v>
      </c>
    </row>
    <row r="550" spans="1:3" x14ac:dyDescent="0.25">
      <c r="A550">
        <v>1.38493E-2</v>
      </c>
      <c r="B550">
        <v>0</v>
      </c>
      <c r="C550">
        <v>0</v>
      </c>
    </row>
    <row r="551" spans="1:3" x14ac:dyDescent="0.25">
      <c r="A551">
        <v>1.17734E-2</v>
      </c>
      <c r="B551">
        <v>0</v>
      </c>
      <c r="C551">
        <v>0</v>
      </c>
    </row>
    <row r="552" spans="1:3" x14ac:dyDescent="0.25">
      <c r="A552">
        <v>7.8261200000000006E-3</v>
      </c>
      <c r="B552">
        <v>0</v>
      </c>
      <c r="C552">
        <v>0</v>
      </c>
    </row>
    <row r="553" spans="1:3" x14ac:dyDescent="0.25">
      <c r="A553">
        <v>3.1866300000000002E-3</v>
      </c>
      <c r="B553">
        <v>0</v>
      </c>
      <c r="C553">
        <v>0</v>
      </c>
    </row>
    <row r="554" spans="1:3" x14ac:dyDescent="0.25">
      <c r="A554">
        <v>2.1248E-4</v>
      </c>
      <c r="B554">
        <v>0</v>
      </c>
      <c r="C554">
        <v>0</v>
      </c>
    </row>
    <row r="555" spans="1:3" x14ac:dyDescent="0.25">
      <c r="A555">
        <v>1.7796400000000001E-3</v>
      </c>
      <c r="B555">
        <v>0</v>
      </c>
      <c r="C555">
        <v>0</v>
      </c>
    </row>
    <row r="556" spans="1:3" x14ac:dyDescent="0.25">
      <c r="A556">
        <v>5.2419199999999997E-3</v>
      </c>
      <c r="B556">
        <v>0</v>
      </c>
      <c r="C556">
        <v>0</v>
      </c>
    </row>
    <row r="557" spans="1:3" x14ac:dyDescent="0.25">
      <c r="A557">
        <v>9.9483899999999997E-3</v>
      </c>
      <c r="B557">
        <v>0</v>
      </c>
      <c r="C557">
        <v>0</v>
      </c>
    </row>
    <row r="558" spans="1:3" x14ac:dyDescent="0.25">
      <c r="A558">
        <v>1.33881E-2</v>
      </c>
      <c r="B558">
        <v>0</v>
      </c>
      <c r="C558">
        <v>0</v>
      </c>
    </row>
    <row r="559" spans="1:3" x14ac:dyDescent="0.25">
      <c r="A559">
        <v>1.52663E-2</v>
      </c>
      <c r="B559">
        <v>0</v>
      </c>
      <c r="C559">
        <v>0</v>
      </c>
    </row>
    <row r="560" spans="1:3" x14ac:dyDescent="0.25">
      <c r="A560">
        <v>1.7996999999999999E-2</v>
      </c>
      <c r="B560">
        <v>0</v>
      </c>
      <c r="C560">
        <v>0</v>
      </c>
    </row>
    <row r="561" spans="1:3" x14ac:dyDescent="0.25">
      <c r="A561">
        <v>2.23205E-2</v>
      </c>
      <c r="B561">
        <v>0</v>
      </c>
      <c r="C561">
        <v>0</v>
      </c>
    </row>
    <row r="562" spans="1:3" x14ac:dyDescent="0.25">
      <c r="A562">
        <v>2.5955200000000001E-2</v>
      </c>
      <c r="B562">
        <v>0</v>
      </c>
      <c r="C562">
        <v>0</v>
      </c>
    </row>
    <row r="563" spans="1:3" x14ac:dyDescent="0.25">
      <c r="A563">
        <v>2.7691899999999998E-2</v>
      </c>
      <c r="B563">
        <v>0</v>
      </c>
      <c r="C563">
        <v>0</v>
      </c>
    </row>
    <row r="564" spans="1:3" x14ac:dyDescent="0.25">
      <c r="A564">
        <v>2.9539699999999999E-2</v>
      </c>
      <c r="B564">
        <v>0</v>
      </c>
      <c r="C564">
        <v>0</v>
      </c>
    </row>
    <row r="565" spans="1:3" x14ac:dyDescent="0.25">
      <c r="A565">
        <v>3.3072400000000002E-2</v>
      </c>
      <c r="B565">
        <v>0</v>
      </c>
      <c r="C565">
        <v>0</v>
      </c>
    </row>
    <row r="566" spans="1:3" x14ac:dyDescent="0.25">
      <c r="A566">
        <v>3.6577600000000002E-2</v>
      </c>
      <c r="B566">
        <v>0</v>
      </c>
      <c r="C566">
        <v>0</v>
      </c>
    </row>
    <row r="567" spans="1:3" x14ac:dyDescent="0.25">
      <c r="A567">
        <v>3.81325E-2</v>
      </c>
      <c r="B567">
        <v>0</v>
      </c>
      <c r="C567">
        <v>0</v>
      </c>
    </row>
    <row r="568" spans="1:3" x14ac:dyDescent="0.25">
      <c r="A568">
        <v>3.9044200000000001E-2</v>
      </c>
      <c r="B568">
        <v>0</v>
      </c>
      <c r="C568">
        <v>0</v>
      </c>
    </row>
    <row r="569" spans="1:3" x14ac:dyDescent="0.25">
      <c r="A569">
        <v>4.1463699999999999E-2</v>
      </c>
      <c r="B569">
        <v>0</v>
      </c>
      <c r="C569">
        <v>0</v>
      </c>
    </row>
    <row r="570" spans="1:3" x14ac:dyDescent="0.25">
      <c r="A570">
        <v>4.4495899999999998E-2</v>
      </c>
      <c r="B570">
        <v>0</v>
      </c>
      <c r="C570">
        <v>0</v>
      </c>
    </row>
    <row r="571" spans="1:3" x14ac:dyDescent="0.25">
      <c r="A571">
        <v>4.5808500000000002E-2</v>
      </c>
      <c r="B571">
        <v>0</v>
      </c>
      <c r="C571">
        <v>0</v>
      </c>
    </row>
    <row r="572" spans="1:3" x14ac:dyDescent="0.25">
      <c r="A572">
        <v>4.5821000000000001E-2</v>
      </c>
      <c r="B572">
        <v>0</v>
      </c>
      <c r="C572">
        <v>0</v>
      </c>
    </row>
    <row r="573" spans="1:3" x14ac:dyDescent="0.25">
      <c r="A573">
        <v>4.6922999999999999E-2</v>
      </c>
      <c r="B573">
        <v>0</v>
      </c>
      <c r="C573">
        <v>0</v>
      </c>
    </row>
    <row r="574" spans="1:3" x14ac:dyDescent="0.25">
      <c r="A574">
        <v>4.9155799999999999E-2</v>
      </c>
      <c r="B574">
        <v>0</v>
      </c>
      <c r="C574">
        <v>0</v>
      </c>
    </row>
    <row r="575" spans="1:3" x14ac:dyDescent="0.25">
      <c r="A575">
        <v>5.0139999999999997E-2</v>
      </c>
      <c r="B575">
        <v>0</v>
      </c>
      <c r="C575">
        <v>0</v>
      </c>
    </row>
    <row r="576" spans="1:3" x14ac:dyDescent="0.25">
      <c r="A576">
        <v>4.9361500000000003E-2</v>
      </c>
      <c r="B576">
        <v>0</v>
      </c>
      <c r="C576">
        <v>0</v>
      </c>
    </row>
    <row r="577" spans="1:3" x14ac:dyDescent="0.25">
      <c r="A577">
        <v>4.9081E-2</v>
      </c>
      <c r="B577">
        <v>0</v>
      </c>
      <c r="C577">
        <v>0</v>
      </c>
    </row>
    <row r="578" spans="1:3" x14ac:dyDescent="0.25">
      <c r="A578">
        <v>5.02494E-2</v>
      </c>
      <c r="B578">
        <v>0</v>
      </c>
      <c r="C578">
        <v>0</v>
      </c>
    </row>
    <row r="579" spans="1:3" x14ac:dyDescent="0.25">
      <c r="A579">
        <v>5.0801600000000002E-2</v>
      </c>
      <c r="B579">
        <v>0</v>
      </c>
      <c r="C579">
        <v>0</v>
      </c>
    </row>
    <row r="580" spans="1:3" x14ac:dyDescent="0.25">
      <c r="A580">
        <v>4.9385699999999998E-2</v>
      </c>
      <c r="B580">
        <v>0</v>
      </c>
      <c r="C580">
        <v>0</v>
      </c>
    </row>
    <row r="581" spans="1:3" x14ac:dyDescent="0.25">
      <c r="A581">
        <v>4.7793500000000003E-2</v>
      </c>
      <c r="B581">
        <v>0</v>
      </c>
      <c r="C581">
        <v>0</v>
      </c>
    </row>
    <row r="582" spans="1:3" x14ac:dyDescent="0.25">
      <c r="A582">
        <v>4.7725200000000002E-2</v>
      </c>
      <c r="B582">
        <v>0</v>
      </c>
      <c r="C582">
        <v>0</v>
      </c>
    </row>
    <row r="583" spans="1:3" x14ac:dyDescent="0.25">
      <c r="A583">
        <v>4.7736800000000003E-2</v>
      </c>
      <c r="B583">
        <v>0</v>
      </c>
      <c r="C583">
        <v>0</v>
      </c>
    </row>
    <row r="584" spans="1:3" x14ac:dyDescent="0.25">
      <c r="A584">
        <v>4.5860400000000003E-2</v>
      </c>
      <c r="B584">
        <v>0</v>
      </c>
      <c r="C584">
        <v>0</v>
      </c>
    </row>
    <row r="585" spans="1:3" x14ac:dyDescent="0.25">
      <c r="A585">
        <v>4.3155199999999998E-2</v>
      </c>
      <c r="B585">
        <v>0</v>
      </c>
      <c r="C585">
        <v>0</v>
      </c>
    </row>
    <row r="586" spans="1:3" x14ac:dyDescent="0.25">
      <c r="A586">
        <v>4.1798000000000002E-2</v>
      </c>
      <c r="B586">
        <v>0</v>
      </c>
      <c r="C586">
        <v>0</v>
      </c>
    </row>
    <row r="587" spans="1:3" x14ac:dyDescent="0.25">
      <c r="A587">
        <v>4.1173099999999997E-2</v>
      </c>
      <c r="B587">
        <v>0</v>
      </c>
      <c r="C587">
        <v>0</v>
      </c>
    </row>
    <row r="588" spans="1:3" x14ac:dyDescent="0.25">
      <c r="A588">
        <v>3.90082E-2</v>
      </c>
      <c r="B588">
        <v>0</v>
      </c>
      <c r="C588">
        <v>0</v>
      </c>
    </row>
    <row r="589" spans="1:3" x14ac:dyDescent="0.25">
      <c r="A589">
        <v>3.5485700000000002E-2</v>
      </c>
      <c r="B589">
        <v>0</v>
      </c>
      <c r="C589">
        <v>0</v>
      </c>
    </row>
    <row r="590" spans="1:3" x14ac:dyDescent="0.25">
      <c r="A590">
        <v>3.2919200000000003E-2</v>
      </c>
      <c r="B590">
        <v>0</v>
      </c>
      <c r="C590">
        <v>0</v>
      </c>
    </row>
    <row r="591" spans="1:3" x14ac:dyDescent="0.25">
      <c r="A591">
        <v>3.1598899999999999E-2</v>
      </c>
      <c r="B591">
        <v>0</v>
      </c>
      <c r="C591">
        <v>0</v>
      </c>
    </row>
    <row r="592" spans="1:3" x14ac:dyDescent="0.25">
      <c r="A592">
        <v>2.92982E-2</v>
      </c>
      <c r="B592">
        <v>0</v>
      </c>
      <c r="C592">
        <v>0</v>
      </c>
    </row>
    <row r="593" spans="1:3" x14ac:dyDescent="0.25">
      <c r="A593">
        <v>2.5313200000000001E-2</v>
      </c>
      <c r="B593">
        <v>0</v>
      </c>
      <c r="C593">
        <v>0</v>
      </c>
    </row>
    <row r="594" spans="1:3" x14ac:dyDescent="0.25">
      <c r="A594">
        <v>2.17439E-2</v>
      </c>
      <c r="B594">
        <v>0</v>
      </c>
      <c r="C594">
        <v>0</v>
      </c>
    </row>
    <row r="595" spans="1:3" x14ac:dyDescent="0.25">
      <c r="A595">
        <v>1.9725300000000001E-2</v>
      </c>
      <c r="B595">
        <v>0</v>
      </c>
      <c r="C595">
        <v>0</v>
      </c>
    </row>
    <row r="596" spans="1:3" x14ac:dyDescent="0.25">
      <c r="A596">
        <v>1.74138E-2</v>
      </c>
      <c r="B596">
        <v>0</v>
      </c>
      <c r="C596">
        <v>0</v>
      </c>
    </row>
    <row r="597" spans="1:3" x14ac:dyDescent="0.25">
      <c r="A597">
        <v>1.33426E-2</v>
      </c>
      <c r="B597">
        <v>0</v>
      </c>
      <c r="C597">
        <v>0</v>
      </c>
    </row>
    <row r="598" spans="1:3" x14ac:dyDescent="0.25">
      <c r="A598">
        <v>9.0843399999999998E-3</v>
      </c>
      <c r="B598">
        <v>0</v>
      </c>
      <c r="C598">
        <v>0</v>
      </c>
    </row>
    <row r="599" spans="1:3" x14ac:dyDescent="0.25">
      <c r="A599">
        <v>6.4333400000000001E-3</v>
      </c>
      <c r="B599">
        <v>0</v>
      </c>
      <c r="C599">
        <v>0</v>
      </c>
    </row>
    <row r="600" spans="1:3" x14ac:dyDescent="0.25">
      <c r="A600">
        <v>4.2027899999999997E-3</v>
      </c>
      <c r="B600">
        <v>0</v>
      </c>
      <c r="C600">
        <v>0</v>
      </c>
    </row>
    <row r="601" spans="1:3" x14ac:dyDescent="0.25">
      <c r="A601">
        <v>4.0120100000000001E-4</v>
      </c>
      <c r="B601">
        <v>0</v>
      </c>
      <c r="C601">
        <v>0</v>
      </c>
    </row>
    <row r="602" spans="1:3" x14ac:dyDescent="0.25">
      <c r="A602">
        <v>4.1537900000000001E-3</v>
      </c>
      <c r="B602">
        <v>0</v>
      </c>
      <c r="C602">
        <v>0</v>
      </c>
    </row>
    <row r="603" spans="1:3" x14ac:dyDescent="0.25">
      <c r="A603">
        <v>7.2927399999999998E-3</v>
      </c>
      <c r="B603">
        <v>0</v>
      </c>
      <c r="C603">
        <v>0</v>
      </c>
    </row>
    <row r="604" spans="1:3" x14ac:dyDescent="0.25">
      <c r="A604">
        <v>9.3769200000000004E-3</v>
      </c>
      <c r="B604">
        <v>0</v>
      </c>
      <c r="C604">
        <v>0</v>
      </c>
    </row>
    <row r="605" spans="1:3" x14ac:dyDescent="0.25">
      <c r="A605">
        <v>1.2609199999999999E-2</v>
      </c>
      <c r="B605">
        <v>0</v>
      </c>
      <c r="C605">
        <v>0</v>
      </c>
    </row>
    <row r="606" spans="1:3" x14ac:dyDescent="0.25">
      <c r="A606">
        <v>1.7034799999999999E-2</v>
      </c>
      <c r="B606">
        <v>0</v>
      </c>
      <c r="C606">
        <v>0</v>
      </c>
    </row>
    <row r="607" spans="1:3" x14ac:dyDescent="0.25">
      <c r="A607">
        <v>2.0443900000000001E-2</v>
      </c>
      <c r="B607">
        <v>0</v>
      </c>
      <c r="C607">
        <v>0</v>
      </c>
    </row>
    <row r="608" spans="1:3" x14ac:dyDescent="0.25">
      <c r="A608">
        <v>2.2332399999999999E-2</v>
      </c>
      <c r="B608">
        <v>0</v>
      </c>
      <c r="C608">
        <v>0</v>
      </c>
    </row>
    <row r="609" spans="1:3" x14ac:dyDescent="0.25">
      <c r="A609">
        <v>2.47753E-2</v>
      </c>
      <c r="B609" s="1">
        <v>5.2939599999999994E-23</v>
      </c>
      <c r="C609">
        <v>0</v>
      </c>
    </row>
    <row r="610" spans="1:3" x14ac:dyDescent="0.25">
      <c r="A610">
        <v>2.86568E-2</v>
      </c>
      <c r="B610" s="1">
        <v>1.3497E-22</v>
      </c>
      <c r="C610">
        <v>0</v>
      </c>
    </row>
    <row r="611" spans="1:3" x14ac:dyDescent="0.25">
      <c r="A611">
        <v>3.2060600000000002E-2</v>
      </c>
      <c r="B611" s="1">
        <v>3.68681E-22</v>
      </c>
      <c r="C611">
        <v>0</v>
      </c>
    </row>
    <row r="612" spans="1:3" x14ac:dyDescent="0.25">
      <c r="A612">
        <v>3.3708399999999999E-2</v>
      </c>
      <c r="B612" s="1">
        <v>9.8045400000000007E-22</v>
      </c>
      <c r="C612">
        <v>0</v>
      </c>
    </row>
    <row r="613" spans="1:3" x14ac:dyDescent="0.25">
      <c r="A613">
        <v>3.52354E-2</v>
      </c>
      <c r="B613" s="1">
        <v>2.5853800000000002E-21</v>
      </c>
      <c r="C613">
        <v>0</v>
      </c>
    </row>
    <row r="614" spans="1:3" x14ac:dyDescent="0.25">
      <c r="A614">
        <v>3.8213299999999999E-2</v>
      </c>
      <c r="B614" s="1">
        <v>6.7542000000000002E-21</v>
      </c>
      <c r="C614">
        <v>0</v>
      </c>
    </row>
    <row r="615" spans="1:3" x14ac:dyDescent="0.25">
      <c r="A615">
        <v>4.1303399999999997E-2</v>
      </c>
      <c r="B615" s="1">
        <v>1.7482600000000001E-20</v>
      </c>
      <c r="C615">
        <v>0</v>
      </c>
    </row>
    <row r="616" spans="1:3" x14ac:dyDescent="0.25">
      <c r="A616">
        <v>4.2660400000000001E-2</v>
      </c>
      <c r="B616" s="1">
        <v>4.4835600000000001E-20</v>
      </c>
      <c r="C616">
        <v>0</v>
      </c>
    </row>
    <row r="617" spans="1:3" x14ac:dyDescent="0.25">
      <c r="A617">
        <v>4.3238400000000003E-2</v>
      </c>
      <c r="B617" s="1">
        <v>1.1392800000000001E-19</v>
      </c>
      <c r="C617">
        <v>0</v>
      </c>
    </row>
    <row r="618" spans="1:3" x14ac:dyDescent="0.25">
      <c r="A618">
        <v>4.5045799999999997E-2</v>
      </c>
      <c r="B618" s="1">
        <v>2.86834E-19</v>
      </c>
      <c r="C618">
        <v>0</v>
      </c>
    </row>
    <row r="619" spans="1:3" x14ac:dyDescent="0.25">
      <c r="A619">
        <v>4.7513399999999997E-2</v>
      </c>
      <c r="B619" s="1">
        <v>7.1552200000000001E-19</v>
      </c>
      <c r="C619">
        <v>0</v>
      </c>
    </row>
    <row r="620" spans="1:3" x14ac:dyDescent="0.25">
      <c r="A620">
        <v>4.85183E-2</v>
      </c>
      <c r="B620" s="1">
        <v>1.7685299999999999E-18</v>
      </c>
      <c r="C620">
        <v>0</v>
      </c>
    </row>
    <row r="621" spans="1:3" x14ac:dyDescent="0.25">
      <c r="A621">
        <v>4.8200600000000003E-2</v>
      </c>
      <c r="B621" s="1">
        <v>4.33107E-18</v>
      </c>
      <c r="C621">
        <v>0</v>
      </c>
    </row>
    <row r="622" spans="1:3" x14ac:dyDescent="0.25">
      <c r="A622">
        <v>4.8691600000000002E-2</v>
      </c>
      <c r="B622" s="1">
        <v>1.05093E-17</v>
      </c>
      <c r="C622">
        <v>0</v>
      </c>
    </row>
    <row r="623" spans="1:3" x14ac:dyDescent="0.25">
      <c r="A623">
        <v>5.02622E-2</v>
      </c>
      <c r="B623" s="1">
        <v>2.5266600000000001E-17</v>
      </c>
      <c r="C623">
        <v>0</v>
      </c>
    </row>
    <row r="624" spans="1:3" x14ac:dyDescent="0.25">
      <c r="A624">
        <v>5.0839099999999998E-2</v>
      </c>
      <c r="B624" s="1">
        <v>6.0188299999999996E-17</v>
      </c>
      <c r="C624">
        <v>0</v>
      </c>
    </row>
    <row r="625" spans="1:3" x14ac:dyDescent="0.25">
      <c r="A625">
        <v>4.9743200000000001E-2</v>
      </c>
      <c r="B625" s="1">
        <v>1.4205899999999999E-16</v>
      </c>
      <c r="C625">
        <v>0</v>
      </c>
    </row>
    <row r="626" spans="1:3" x14ac:dyDescent="0.25">
      <c r="A626">
        <v>4.8904000000000003E-2</v>
      </c>
      <c r="B626" s="1">
        <v>3.3221200000000001E-16</v>
      </c>
      <c r="C626">
        <v>0</v>
      </c>
    </row>
    <row r="627" spans="1:3" x14ac:dyDescent="0.25">
      <c r="A627">
        <v>4.9375299999999997E-2</v>
      </c>
      <c r="B627" s="1">
        <v>7.6974099999999998E-16</v>
      </c>
      <c r="C627">
        <v>0</v>
      </c>
    </row>
    <row r="628" spans="1:3" x14ac:dyDescent="0.25">
      <c r="A628">
        <v>4.9445200000000002E-2</v>
      </c>
      <c r="B628" s="1">
        <v>1.7670799999999999E-15</v>
      </c>
      <c r="C628">
        <v>0</v>
      </c>
    </row>
    <row r="629" spans="1:3" x14ac:dyDescent="0.25">
      <c r="A629">
        <v>4.7732700000000003E-2</v>
      </c>
      <c r="B629" s="1">
        <v>4.0192400000000002E-15</v>
      </c>
      <c r="C629">
        <v>0</v>
      </c>
    </row>
    <row r="630" spans="1:3" x14ac:dyDescent="0.25">
      <c r="A630">
        <v>4.5677200000000001E-2</v>
      </c>
      <c r="B630" s="1">
        <v>9.0574200000000004E-15</v>
      </c>
      <c r="C630">
        <v>0</v>
      </c>
    </row>
    <row r="631" spans="1:3" x14ac:dyDescent="0.25">
      <c r="A631">
        <v>4.4942900000000001E-2</v>
      </c>
      <c r="B631" s="1">
        <v>2.02222E-14</v>
      </c>
      <c r="C631">
        <v>0</v>
      </c>
    </row>
    <row r="632" spans="1:3" x14ac:dyDescent="0.25">
      <c r="A632">
        <v>4.4432300000000001E-2</v>
      </c>
      <c r="B632" s="1">
        <v>4.4731300000000002E-14</v>
      </c>
      <c r="C632">
        <v>0</v>
      </c>
    </row>
    <row r="633" spans="1:3" x14ac:dyDescent="0.25">
      <c r="A633">
        <v>4.22849E-2</v>
      </c>
      <c r="B633" s="1">
        <v>9.8026799999999995E-14</v>
      </c>
      <c r="C633">
        <v>0</v>
      </c>
    </row>
    <row r="634" spans="1:3" x14ac:dyDescent="0.25">
      <c r="A634">
        <v>3.92406E-2</v>
      </c>
      <c r="B634" s="1">
        <v>2.1282400000000001E-13</v>
      </c>
      <c r="C634">
        <v>0</v>
      </c>
    </row>
    <row r="635" spans="1:3" x14ac:dyDescent="0.25">
      <c r="A635">
        <v>3.7310400000000001E-2</v>
      </c>
      <c r="B635" s="1">
        <v>4.5775199999999999E-13</v>
      </c>
      <c r="C635">
        <v>0</v>
      </c>
    </row>
    <row r="636" spans="1:3" x14ac:dyDescent="0.25">
      <c r="A636">
        <v>3.6167600000000001E-2</v>
      </c>
      <c r="B636" s="1">
        <v>9.7535399999999997E-13</v>
      </c>
      <c r="C636">
        <v>0</v>
      </c>
    </row>
    <row r="637" spans="1:3" x14ac:dyDescent="0.25">
      <c r="A637">
        <v>3.3763899999999999E-2</v>
      </c>
      <c r="B637" s="1">
        <v>2.05876E-12</v>
      </c>
      <c r="C637">
        <v>0</v>
      </c>
    </row>
    <row r="638" spans="1:3" x14ac:dyDescent="0.25">
      <c r="A638">
        <v>3.0041999999999999E-2</v>
      </c>
      <c r="B638" s="1">
        <v>4.3047899999999999E-12</v>
      </c>
      <c r="C638">
        <v>0</v>
      </c>
    </row>
    <row r="639" spans="1:3" x14ac:dyDescent="0.25">
      <c r="A639">
        <v>2.7049299999999998E-2</v>
      </c>
      <c r="B639" s="1">
        <v>8.9162999999999999E-12</v>
      </c>
      <c r="C639">
        <v>0</v>
      </c>
    </row>
    <row r="640" spans="1:3" x14ac:dyDescent="0.25">
      <c r="A640">
        <v>2.5264100000000001E-2</v>
      </c>
      <c r="B640" s="1">
        <v>1.8293300000000001E-11</v>
      </c>
      <c r="C640">
        <v>0</v>
      </c>
    </row>
    <row r="641" spans="1:3" x14ac:dyDescent="0.25">
      <c r="A641">
        <v>2.2764199999999998E-2</v>
      </c>
      <c r="B641" s="1">
        <v>3.71757E-11</v>
      </c>
      <c r="C641">
        <v>0</v>
      </c>
    </row>
    <row r="642" spans="1:3" x14ac:dyDescent="0.25">
      <c r="A642">
        <v>1.8720400000000002E-2</v>
      </c>
      <c r="B642" s="1">
        <v>7.4829000000000006E-11</v>
      </c>
      <c r="C642">
        <v>0</v>
      </c>
    </row>
    <row r="643" spans="1:3" x14ac:dyDescent="0.25">
      <c r="A643">
        <v>1.4908100000000001E-2</v>
      </c>
      <c r="B643" s="1">
        <v>1.4917900000000001E-10</v>
      </c>
      <c r="C643">
        <v>0</v>
      </c>
    </row>
    <row r="644" spans="1:3" x14ac:dyDescent="0.25">
      <c r="A644">
        <v>1.2525400000000001E-2</v>
      </c>
      <c r="B644" s="1">
        <v>2.9454700000000001E-10</v>
      </c>
      <c r="C644">
        <v>0</v>
      </c>
    </row>
    <row r="645" spans="1:3" x14ac:dyDescent="0.25">
      <c r="A645">
        <v>1.00648E-2</v>
      </c>
      <c r="B645" s="1">
        <v>5.7595700000000002E-10</v>
      </c>
      <c r="C645">
        <v>0</v>
      </c>
    </row>
    <row r="646" spans="1:3" x14ac:dyDescent="0.25">
      <c r="A646">
        <v>6.0644499999999999E-3</v>
      </c>
      <c r="B646" s="1">
        <v>1.1153099999999999E-9</v>
      </c>
      <c r="C646">
        <v>0</v>
      </c>
    </row>
    <row r="647" spans="1:3" x14ac:dyDescent="0.25">
      <c r="A647">
        <v>1.7654400000000001E-3</v>
      </c>
      <c r="B647" s="1">
        <v>2.1387000000000001E-9</v>
      </c>
      <c r="C647">
        <v>0</v>
      </c>
    </row>
    <row r="648" spans="1:3" x14ac:dyDescent="0.25">
      <c r="A648">
        <v>1.1070699999999999E-3</v>
      </c>
      <c r="B648" s="1">
        <v>4.0609499999999997E-9</v>
      </c>
      <c r="C648">
        <v>0</v>
      </c>
    </row>
    <row r="649" spans="1:3" x14ac:dyDescent="0.25">
      <c r="A649">
        <v>3.4237500000000001E-3</v>
      </c>
      <c r="B649" s="1">
        <v>7.6349700000000006E-9</v>
      </c>
      <c r="C649">
        <v>0</v>
      </c>
    </row>
    <row r="650" spans="1:3" x14ac:dyDescent="0.25">
      <c r="A650">
        <v>7.0452199999999996E-3</v>
      </c>
      <c r="B650" s="1">
        <v>1.4212199999999999E-8</v>
      </c>
      <c r="C650">
        <v>0</v>
      </c>
    </row>
    <row r="651" spans="1:3" x14ac:dyDescent="0.25">
      <c r="A651">
        <v>1.1441700000000001E-2</v>
      </c>
      <c r="B651" s="1">
        <v>2.6191599999999999E-8</v>
      </c>
      <c r="C651">
        <v>0</v>
      </c>
    </row>
    <row r="652" spans="1:3" x14ac:dyDescent="0.25">
      <c r="A652">
        <v>1.46301E-2</v>
      </c>
      <c r="B652" s="1">
        <v>4.7783599999999998E-8</v>
      </c>
      <c r="C652">
        <v>0</v>
      </c>
    </row>
    <row r="653" spans="1:3" x14ac:dyDescent="0.25">
      <c r="A653">
        <v>1.67227E-2</v>
      </c>
      <c r="B653" s="1">
        <v>8.6294500000000006E-8</v>
      </c>
      <c r="C653">
        <v>0</v>
      </c>
    </row>
    <row r="654" spans="1:3" x14ac:dyDescent="0.25">
      <c r="A654">
        <v>1.96899E-2</v>
      </c>
      <c r="B654" s="1">
        <v>1.54256E-7</v>
      </c>
      <c r="C654">
        <v>0</v>
      </c>
    </row>
    <row r="655" spans="1:3" x14ac:dyDescent="0.25">
      <c r="A655">
        <v>2.37793E-2</v>
      </c>
      <c r="B655" s="1">
        <v>2.72909E-7</v>
      </c>
      <c r="C655">
        <v>0</v>
      </c>
    </row>
    <row r="656" spans="1:3" x14ac:dyDescent="0.25">
      <c r="A656">
        <v>2.7052799999999998E-2</v>
      </c>
      <c r="B656" s="1">
        <v>4.7783399999999999E-7</v>
      </c>
      <c r="C656">
        <v>0</v>
      </c>
    </row>
    <row r="657" spans="1:3" x14ac:dyDescent="0.25">
      <c r="A657">
        <v>2.8859900000000001E-2</v>
      </c>
      <c r="B657" s="1">
        <v>8.2790099999999997E-7</v>
      </c>
      <c r="C657">
        <v>0</v>
      </c>
    </row>
    <row r="658" spans="1:3" x14ac:dyDescent="0.25">
      <c r="A658">
        <v>3.0979199999999998E-2</v>
      </c>
      <c r="B658" s="1">
        <v>1.41932E-6</v>
      </c>
      <c r="C658">
        <v>0</v>
      </c>
    </row>
    <row r="659" spans="1:3" x14ac:dyDescent="0.25">
      <c r="A659">
        <v>3.4383999999999998E-2</v>
      </c>
      <c r="B659" s="1">
        <v>2.4073600000000002E-6</v>
      </c>
      <c r="C659">
        <v>0</v>
      </c>
    </row>
    <row r="660" spans="1:3" x14ac:dyDescent="0.25">
      <c r="A660">
        <v>3.7472100000000001E-2</v>
      </c>
      <c r="B660" s="1">
        <v>4.0393200000000001E-6</v>
      </c>
      <c r="C660">
        <v>0</v>
      </c>
    </row>
    <row r="661" spans="1:3" x14ac:dyDescent="0.25">
      <c r="A661">
        <v>3.8940200000000001E-2</v>
      </c>
      <c r="B661" s="1">
        <v>6.7040700000000003E-6</v>
      </c>
      <c r="C661">
        <v>0</v>
      </c>
    </row>
    <row r="662" spans="1:3" x14ac:dyDescent="0.25">
      <c r="A662">
        <v>4.0109400000000003E-2</v>
      </c>
      <c r="B662" s="1">
        <v>1.10046E-5</v>
      </c>
      <c r="C662">
        <v>0</v>
      </c>
    </row>
    <row r="663" spans="1:3" x14ac:dyDescent="0.25">
      <c r="A663">
        <v>4.2518599999999997E-2</v>
      </c>
      <c r="B663" s="1">
        <v>1.7863299999999999E-5</v>
      </c>
      <c r="C663">
        <v>0</v>
      </c>
    </row>
    <row r="664" spans="1:3" x14ac:dyDescent="0.25">
      <c r="A664">
        <v>4.5136999999999997E-2</v>
      </c>
      <c r="B664" s="1">
        <v>2.86707E-5</v>
      </c>
      <c r="C664">
        <v>0</v>
      </c>
    </row>
    <row r="665" spans="1:3" x14ac:dyDescent="0.25">
      <c r="A665">
        <v>4.6215600000000003E-2</v>
      </c>
      <c r="B665" s="1">
        <v>4.5492699999999999E-5</v>
      </c>
      <c r="C665">
        <v>0</v>
      </c>
    </row>
    <row r="666" spans="1:3" x14ac:dyDescent="0.25">
      <c r="A666">
        <v>4.6424899999999998E-2</v>
      </c>
      <c r="B666" s="1">
        <v>7.1351600000000003E-5</v>
      </c>
      <c r="C666">
        <v>0</v>
      </c>
    </row>
    <row r="667" spans="1:3" x14ac:dyDescent="0.25">
      <c r="A667">
        <v>4.7625300000000002E-2</v>
      </c>
      <c r="B667">
        <v>1.10599E-4</v>
      </c>
      <c r="C667">
        <v>0</v>
      </c>
    </row>
    <row r="668" spans="1:3" x14ac:dyDescent="0.25">
      <c r="A668">
        <v>4.9504300000000001E-2</v>
      </c>
      <c r="B668">
        <v>1.6939599999999999E-4</v>
      </c>
      <c r="C668">
        <v>0</v>
      </c>
    </row>
    <row r="669" spans="1:3" x14ac:dyDescent="0.25">
      <c r="A669">
        <v>5.0139799999999998E-2</v>
      </c>
      <c r="B669">
        <v>2.5631900000000002E-4</v>
      </c>
      <c r="C669">
        <v>0</v>
      </c>
    </row>
    <row r="670" spans="1:3" x14ac:dyDescent="0.25">
      <c r="A670">
        <v>4.9459799999999998E-2</v>
      </c>
      <c r="B670">
        <v>3.8308199999999998E-4</v>
      </c>
      <c r="C670">
        <v>0</v>
      </c>
    </row>
    <row r="671" spans="1:3" x14ac:dyDescent="0.25">
      <c r="A671">
        <v>4.9359300000000002E-2</v>
      </c>
      <c r="B671">
        <v>5.6537799999999995E-4</v>
      </c>
      <c r="C671">
        <v>0</v>
      </c>
    </row>
    <row r="672" spans="1:3" x14ac:dyDescent="0.25">
      <c r="A672">
        <v>5.0277000000000002E-2</v>
      </c>
      <c r="B672">
        <v>8.2379199999999995E-4</v>
      </c>
      <c r="C672">
        <v>0</v>
      </c>
    </row>
    <row r="673" spans="1:3" x14ac:dyDescent="0.25">
      <c r="A673">
        <v>5.0412100000000001E-2</v>
      </c>
      <c r="B673">
        <v>1.18472E-3</v>
      </c>
      <c r="C673">
        <v>0</v>
      </c>
    </row>
    <row r="674" spans="1:3" x14ac:dyDescent="0.25">
      <c r="A674">
        <v>4.8975499999999998E-2</v>
      </c>
      <c r="B674">
        <v>1.6811899999999999E-3</v>
      </c>
      <c r="C674">
        <v>0</v>
      </c>
    </row>
    <row r="675" spans="1:3" x14ac:dyDescent="0.25">
      <c r="A675">
        <v>4.7608999999999999E-2</v>
      </c>
      <c r="B675">
        <v>2.3533199999999999E-3</v>
      </c>
      <c r="C675">
        <v>0</v>
      </c>
    </row>
    <row r="676" spans="1:3" x14ac:dyDescent="0.25">
      <c r="A676">
        <v>4.7423300000000002E-2</v>
      </c>
      <c r="B676">
        <v>3.2484100000000002E-3</v>
      </c>
      <c r="C676">
        <v>0</v>
      </c>
    </row>
    <row r="677" spans="1:3" x14ac:dyDescent="0.25">
      <c r="A677">
        <v>4.7006800000000001E-2</v>
      </c>
      <c r="B677">
        <v>4.42005E-3</v>
      </c>
      <c r="C677">
        <v>0</v>
      </c>
    </row>
    <row r="678" spans="1:3" x14ac:dyDescent="0.25">
      <c r="A678">
        <v>4.4984900000000001E-2</v>
      </c>
      <c r="B678">
        <v>5.92626E-3</v>
      </c>
      <c r="C678">
        <v>0</v>
      </c>
    </row>
    <row r="679" spans="1:3" x14ac:dyDescent="0.25">
      <c r="A679">
        <v>4.2504E-2</v>
      </c>
      <c r="B679">
        <v>7.8260299999999994E-3</v>
      </c>
      <c r="C679">
        <v>0</v>
      </c>
    </row>
    <row r="680" spans="1:3" x14ac:dyDescent="0.25">
      <c r="A680">
        <v>4.1168799999999998E-2</v>
      </c>
      <c r="B680">
        <v>1.0174300000000001E-2</v>
      </c>
      <c r="C680">
        <v>0</v>
      </c>
    </row>
    <row r="681" spans="1:3" x14ac:dyDescent="0.25">
      <c r="A681">
        <v>4.0164999999999999E-2</v>
      </c>
      <c r="B681">
        <v>1.3014899999999999E-2</v>
      </c>
      <c r="C681">
        <v>0</v>
      </c>
    </row>
    <row r="682" spans="1:3" x14ac:dyDescent="0.25">
      <c r="A682">
        <v>3.7749600000000001E-2</v>
      </c>
      <c r="B682">
        <v>1.6371699999999999E-2</v>
      </c>
      <c r="C682">
        <v>0</v>
      </c>
    </row>
    <row r="683" spans="1:3" x14ac:dyDescent="0.25">
      <c r="A683">
        <v>3.4408500000000002E-2</v>
      </c>
      <c r="B683">
        <v>2.0238699999999998E-2</v>
      </c>
      <c r="C683">
        <v>0</v>
      </c>
    </row>
    <row r="684" spans="1:3" x14ac:dyDescent="0.25">
      <c r="A684">
        <v>3.1989200000000002E-2</v>
      </c>
      <c r="B684">
        <v>2.4568599999999999E-2</v>
      </c>
      <c r="C684">
        <v>0</v>
      </c>
    </row>
    <row r="685" spans="1:3" x14ac:dyDescent="0.25">
      <c r="A685">
        <v>3.0388600000000002E-2</v>
      </c>
      <c r="B685">
        <v>2.9263999999999998E-2</v>
      </c>
      <c r="C685">
        <v>0</v>
      </c>
    </row>
    <row r="686" spans="1:3" x14ac:dyDescent="0.25">
      <c r="A686">
        <v>2.77664E-2</v>
      </c>
      <c r="B686">
        <v>3.4168299999999999E-2</v>
      </c>
      <c r="C686">
        <v>0</v>
      </c>
    </row>
    <row r="687" spans="1:3" x14ac:dyDescent="0.25">
      <c r="A687">
        <v>2.38873E-2</v>
      </c>
      <c r="B687">
        <v>3.9064300000000003E-2</v>
      </c>
      <c r="C687">
        <v>0</v>
      </c>
    </row>
    <row r="688" spans="1:3" x14ac:dyDescent="0.25">
      <c r="A688">
        <v>2.05598E-2</v>
      </c>
      <c r="B688">
        <v>4.3677000000000001E-2</v>
      </c>
      <c r="C688">
        <v>0</v>
      </c>
    </row>
    <row r="689" spans="1:3" x14ac:dyDescent="0.25">
      <c r="A689">
        <v>1.83958E-2</v>
      </c>
      <c r="B689">
        <v>4.7687199999999999E-2</v>
      </c>
      <c r="C689">
        <v>0</v>
      </c>
    </row>
    <row r="690" spans="1:3" x14ac:dyDescent="0.25">
      <c r="A690">
        <v>1.5738100000000001E-2</v>
      </c>
      <c r="B690">
        <v>5.0753699999999999E-2</v>
      </c>
      <c r="C690">
        <v>0</v>
      </c>
    </row>
    <row r="691" spans="1:3" x14ac:dyDescent="0.25">
      <c r="A691">
        <v>1.16778E-2</v>
      </c>
      <c r="B691">
        <v>5.2546000000000002E-2</v>
      </c>
      <c r="C691">
        <v>0</v>
      </c>
    </row>
    <row r="692" spans="1:3" x14ac:dyDescent="0.25">
      <c r="A692">
        <v>7.7132099999999999E-3</v>
      </c>
      <c r="B692">
        <v>5.2785199999999997E-2</v>
      </c>
      <c r="C692">
        <v>0</v>
      </c>
    </row>
    <row r="693" spans="1:3" x14ac:dyDescent="0.25">
      <c r="A693">
        <v>5.0688900000000004E-3</v>
      </c>
      <c r="B693">
        <v>5.1287199999999998E-2</v>
      </c>
      <c r="C693">
        <v>0</v>
      </c>
    </row>
    <row r="694" spans="1:3" x14ac:dyDescent="0.25">
      <c r="A694">
        <v>2.51928E-3</v>
      </c>
      <c r="B694">
        <v>4.8006500000000001E-2</v>
      </c>
      <c r="C694">
        <v>0</v>
      </c>
    </row>
    <row r="695" spans="1:3" x14ac:dyDescent="0.25">
      <c r="A695">
        <v>1.3680599999999999E-3</v>
      </c>
      <c r="B695">
        <v>4.3066100000000003E-2</v>
      </c>
      <c r="C695">
        <v>0</v>
      </c>
    </row>
    <row r="696" spans="1:3" x14ac:dyDescent="0.25">
      <c r="A696">
        <v>5.6259200000000004E-3</v>
      </c>
      <c r="B696">
        <v>3.6771900000000003E-2</v>
      </c>
      <c r="C696">
        <v>0</v>
      </c>
    </row>
    <row r="697" spans="1:3" x14ac:dyDescent="0.25">
      <c r="A697">
        <v>8.6113600000000002E-3</v>
      </c>
      <c r="B697">
        <v>2.9599500000000001E-2</v>
      </c>
      <c r="C697">
        <v>0</v>
      </c>
    </row>
    <row r="698" spans="1:3" x14ac:dyDescent="0.25">
      <c r="A698">
        <v>1.09388E-2</v>
      </c>
      <c r="B698">
        <v>2.2152000000000002E-2</v>
      </c>
      <c r="C698">
        <v>0</v>
      </c>
    </row>
    <row r="699" spans="1:3" x14ac:dyDescent="0.25">
      <c r="A699">
        <v>1.43377E-2</v>
      </c>
      <c r="B699">
        <v>1.5087700000000001E-2</v>
      </c>
      <c r="C699">
        <v>0</v>
      </c>
    </row>
    <row r="700" spans="1:3" x14ac:dyDescent="0.25">
      <c r="A700">
        <v>1.8507599999999999E-2</v>
      </c>
      <c r="B700">
        <v>9.0255999999999999E-3</v>
      </c>
      <c r="C700">
        <v>0</v>
      </c>
    </row>
    <row r="701" spans="1:3" x14ac:dyDescent="0.25">
      <c r="A701">
        <v>2.16416E-2</v>
      </c>
      <c r="B701">
        <v>4.4414900000000002E-3</v>
      </c>
      <c r="C701">
        <v>0</v>
      </c>
    </row>
    <row r="702" spans="1:3" x14ac:dyDescent="0.25">
      <c r="A702">
        <v>2.3659300000000001E-2</v>
      </c>
      <c r="B702">
        <v>1.5739599999999999E-3</v>
      </c>
      <c r="C702">
        <v>0</v>
      </c>
    </row>
    <row r="703" spans="1:3" x14ac:dyDescent="0.25">
      <c r="A703">
        <v>2.6319499999999999E-2</v>
      </c>
      <c r="B703">
        <v>3.6119100000000002E-4</v>
      </c>
      <c r="C703">
        <v>0</v>
      </c>
    </row>
    <row r="704" spans="1:3" x14ac:dyDescent="0.25">
      <c r="A704">
        <v>3.0021900000000001E-2</v>
      </c>
      <c r="B704">
        <v>4.2769299999999999E-4</v>
      </c>
      <c r="C704">
        <v>0</v>
      </c>
    </row>
    <row r="705" spans="1:3" x14ac:dyDescent="0.25">
      <c r="A705">
        <v>3.3069800000000003E-2</v>
      </c>
      <c r="B705">
        <v>1.13305E-3</v>
      </c>
      <c r="C705">
        <v>0</v>
      </c>
    </row>
    <row r="706" spans="1:3" x14ac:dyDescent="0.25">
      <c r="A706">
        <v>3.4710900000000003E-2</v>
      </c>
      <c r="B706">
        <v>1.6825E-3</v>
      </c>
      <c r="C706">
        <v>0</v>
      </c>
    </row>
    <row r="707" spans="1:3" x14ac:dyDescent="0.25">
      <c r="A707">
        <v>3.6466600000000002E-2</v>
      </c>
      <c r="B707">
        <v>1.28454E-3</v>
      </c>
      <c r="C707">
        <v>0</v>
      </c>
    </row>
    <row r="708" spans="1:3" x14ac:dyDescent="0.25">
      <c r="A708">
        <v>3.9363500000000003E-2</v>
      </c>
      <c r="B708">
        <v>6.73951E-4</v>
      </c>
      <c r="C708">
        <v>0</v>
      </c>
    </row>
    <row r="709" spans="1:3" x14ac:dyDescent="0.25">
      <c r="A709">
        <v>4.2068099999999997E-2</v>
      </c>
      <c r="B709">
        <v>4.4742699999999998E-3</v>
      </c>
      <c r="C709">
        <v>0</v>
      </c>
    </row>
    <row r="710" spans="1:3" x14ac:dyDescent="0.25">
      <c r="A710">
        <v>4.3279400000000003E-2</v>
      </c>
      <c r="B710">
        <v>9.9750099999999994E-3</v>
      </c>
      <c r="C710">
        <v>0</v>
      </c>
    </row>
    <row r="711" spans="1:3" x14ac:dyDescent="0.25">
      <c r="A711">
        <v>4.4054999999999997E-2</v>
      </c>
      <c r="B711">
        <v>1.6615499999999998E-2</v>
      </c>
      <c r="C711">
        <v>0</v>
      </c>
    </row>
    <row r="712" spans="1:3" x14ac:dyDescent="0.25">
      <c r="A712">
        <v>4.5883100000000003E-2</v>
      </c>
      <c r="B712">
        <v>2.3524699999999999E-2</v>
      </c>
      <c r="C712">
        <v>0</v>
      </c>
    </row>
    <row r="713" spans="1:3" x14ac:dyDescent="0.25">
      <c r="A713">
        <v>4.7988599999999999E-2</v>
      </c>
      <c r="B713">
        <v>2.97211E-2</v>
      </c>
      <c r="C713">
        <v>0</v>
      </c>
    </row>
    <row r="714" spans="1:3" x14ac:dyDescent="0.25">
      <c r="A714">
        <v>4.8726699999999998E-2</v>
      </c>
      <c r="B714">
        <v>3.4359000000000001E-2</v>
      </c>
      <c r="C714">
        <v>0</v>
      </c>
    </row>
    <row r="715" spans="1:3" x14ac:dyDescent="0.25">
      <c r="A715">
        <v>4.8537299999999999E-2</v>
      </c>
      <c r="B715">
        <v>3.6959899999999997E-2</v>
      </c>
      <c r="C715">
        <v>0</v>
      </c>
    </row>
    <row r="716" spans="1:3" x14ac:dyDescent="0.25">
      <c r="A716">
        <v>4.9136600000000002E-2</v>
      </c>
      <c r="B716">
        <v>3.7559700000000001E-2</v>
      </c>
      <c r="C716">
        <v>0</v>
      </c>
    </row>
    <row r="717" spans="1:3" x14ac:dyDescent="0.25">
      <c r="A717">
        <v>5.0416299999999997E-2</v>
      </c>
      <c r="B717">
        <v>3.67211E-2</v>
      </c>
      <c r="C717">
        <v>0</v>
      </c>
    </row>
    <row r="718" spans="1:3" x14ac:dyDescent="0.25">
      <c r="A718">
        <v>5.06413E-2</v>
      </c>
      <c r="B718">
        <v>3.5392199999999999E-2</v>
      </c>
      <c r="C718">
        <v>0</v>
      </c>
    </row>
    <row r="719" spans="1:3" x14ac:dyDescent="0.25">
      <c r="A719">
        <v>4.9577999999999997E-2</v>
      </c>
      <c r="B719">
        <v>3.46396E-2</v>
      </c>
      <c r="C719">
        <v>0</v>
      </c>
    </row>
    <row r="720" spans="1:3" x14ac:dyDescent="0.25">
      <c r="A720">
        <v>4.8908E-2</v>
      </c>
      <c r="B720">
        <v>3.53259E-2</v>
      </c>
      <c r="C720">
        <v>0</v>
      </c>
    </row>
    <row r="721" spans="1:3" x14ac:dyDescent="0.25">
      <c r="A721">
        <v>4.9193199999999999E-2</v>
      </c>
      <c r="B721">
        <v>3.7830000000000003E-2</v>
      </c>
      <c r="C721">
        <v>0</v>
      </c>
    </row>
    <row r="722" spans="1:3" x14ac:dyDescent="0.25">
      <c r="A722">
        <v>4.8871699999999997E-2</v>
      </c>
      <c r="B722">
        <v>4.1902300000000003E-2</v>
      </c>
      <c r="C722">
        <v>0</v>
      </c>
    </row>
    <row r="723" spans="1:3" x14ac:dyDescent="0.25">
      <c r="A723">
        <v>4.7083300000000002E-2</v>
      </c>
      <c r="B723">
        <v>4.6719299999999998E-2</v>
      </c>
      <c r="C723">
        <v>0</v>
      </c>
    </row>
    <row r="724" spans="1:3" x14ac:dyDescent="0.25">
      <c r="A724">
        <v>4.52223E-2</v>
      </c>
      <c r="B724">
        <v>5.1130000000000002E-2</v>
      </c>
      <c r="C724">
        <v>0</v>
      </c>
    </row>
    <row r="725" spans="1:3" x14ac:dyDescent="0.25">
      <c r="A725">
        <v>4.4426599999999997E-2</v>
      </c>
      <c r="B725">
        <v>5.4032400000000001E-2</v>
      </c>
      <c r="C725">
        <v>0</v>
      </c>
    </row>
    <row r="726" spans="1:3" x14ac:dyDescent="0.25">
      <c r="A726">
        <v>4.3539899999999999E-2</v>
      </c>
      <c r="B726">
        <v>5.4753000000000003E-2</v>
      </c>
      <c r="C726">
        <v>0</v>
      </c>
    </row>
    <row r="727" spans="1:3" x14ac:dyDescent="0.25">
      <c r="A727">
        <v>4.1213300000000001E-2</v>
      </c>
      <c r="B727">
        <v>5.3297999999999998E-2</v>
      </c>
      <c r="C727">
        <v>0</v>
      </c>
    </row>
    <row r="728" spans="1:3" x14ac:dyDescent="0.25">
      <c r="A728">
        <v>3.8348399999999998E-2</v>
      </c>
      <c r="B728">
        <v>5.0373500000000002E-2</v>
      </c>
      <c r="C728">
        <v>0</v>
      </c>
    </row>
    <row r="729" spans="1:3" x14ac:dyDescent="0.25">
      <c r="A729">
        <v>3.6479999999999999E-2</v>
      </c>
      <c r="B729">
        <v>4.7150999999999998E-2</v>
      </c>
      <c r="C729">
        <v>0</v>
      </c>
    </row>
    <row r="730" spans="1:3" x14ac:dyDescent="0.25">
      <c r="A730">
        <v>3.5027000000000003E-2</v>
      </c>
      <c r="B730">
        <v>4.4846400000000002E-2</v>
      </c>
      <c r="C730">
        <v>0</v>
      </c>
    </row>
    <row r="731" spans="1:3" x14ac:dyDescent="0.25">
      <c r="A731">
        <v>3.2364799999999999E-2</v>
      </c>
      <c r="B731">
        <v>4.4262000000000003E-2</v>
      </c>
      <c r="C731">
        <v>0</v>
      </c>
    </row>
    <row r="732" spans="1:3" x14ac:dyDescent="0.25">
      <c r="A732">
        <v>2.87735E-2</v>
      </c>
      <c r="B732">
        <v>4.54653E-2</v>
      </c>
      <c r="C732">
        <v>0</v>
      </c>
    </row>
    <row r="733" spans="1:3" x14ac:dyDescent="0.25">
      <c r="A733">
        <v>2.5946199999999999E-2</v>
      </c>
      <c r="B733">
        <v>4.7741199999999998E-2</v>
      </c>
      <c r="C733">
        <v>0</v>
      </c>
    </row>
    <row r="734" spans="1:3" x14ac:dyDescent="0.25">
      <c r="A734">
        <v>2.3956600000000002E-2</v>
      </c>
      <c r="B734">
        <v>4.98532E-2</v>
      </c>
      <c r="C734">
        <v>0</v>
      </c>
    </row>
    <row r="735" spans="1:3" x14ac:dyDescent="0.25">
      <c r="A735">
        <v>2.1155500000000001E-2</v>
      </c>
      <c r="B735">
        <v>5.05298E-2</v>
      </c>
      <c r="C735">
        <v>0</v>
      </c>
    </row>
    <row r="736" spans="1:3" x14ac:dyDescent="0.25">
      <c r="A736">
        <v>1.7170100000000001E-2</v>
      </c>
      <c r="B736">
        <v>4.8985099999999997E-2</v>
      </c>
      <c r="C736">
        <v>0</v>
      </c>
    </row>
    <row r="737" spans="1:3" x14ac:dyDescent="0.25">
      <c r="A737">
        <v>1.3595299999999999E-2</v>
      </c>
      <c r="B737">
        <v>4.5262200000000002E-2</v>
      </c>
      <c r="C737">
        <v>0</v>
      </c>
    </row>
    <row r="738" spans="1:3" x14ac:dyDescent="0.25">
      <c r="A738">
        <v>1.11393E-2</v>
      </c>
      <c r="B738">
        <v>4.0239299999999999E-2</v>
      </c>
      <c r="C738">
        <v>0</v>
      </c>
    </row>
    <row r="739" spans="1:3" x14ac:dyDescent="0.25">
      <c r="A739">
        <v>8.3777699999999997E-3</v>
      </c>
      <c r="B739">
        <v>3.5279199999999997E-2</v>
      </c>
      <c r="C739" s="1">
        <v>3.7433899999999999E-23</v>
      </c>
    </row>
    <row r="740" spans="1:3" x14ac:dyDescent="0.25">
      <c r="A740">
        <v>4.3526900000000002E-3</v>
      </c>
      <c r="B740">
        <v>3.1653000000000001E-2</v>
      </c>
      <c r="C740" s="1">
        <v>9.9040800000000005E-23</v>
      </c>
    </row>
    <row r="741" spans="1:3" x14ac:dyDescent="0.25">
      <c r="A741">
        <v>3.2239299999999997E-4</v>
      </c>
      <c r="B741">
        <v>2.99829E-2</v>
      </c>
      <c r="C741" s="1">
        <v>2.39694E-22</v>
      </c>
    </row>
    <row r="742" spans="1:3" x14ac:dyDescent="0.25">
      <c r="A742">
        <v>2.4854299999999998E-3</v>
      </c>
      <c r="B742">
        <v>2.99531E-2</v>
      </c>
      <c r="C742" s="1">
        <v>5.9777200000000001E-22</v>
      </c>
    </row>
    <row r="743" spans="1:3" x14ac:dyDescent="0.25">
      <c r="A743">
        <v>5.0567600000000004E-3</v>
      </c>
      <c r="B743">
        <v>3.0435199999999999E-2</v>
      </c>
      <c r="C743" s="1">
        <v>1.47473E-21</v>
      </c>
    </row>
    <row r="744" spans="1:3" x14ac:dyDescent="0.25">
      <c r="A744">
        <v>8.7803599999999992E-3</v>
      </c>
      <c r="B744">
        <v>2.9991E-2</v>
      </c>
      <c r="C744" s="1">
        <v>3.6090300000000001E-21</v>
      </c>
    </row>
    <row r="745" spans="1:3" x14ac:dyDescent="0.25">
      <c r="A745">
        <v>1.2918799999999999E-2</v>
      </c>
      <c r="B745">
        <v>2.7538400000000001E-2</v>
      </c>
      <c r="C745" s="1">
        <v>8.7652900000000006E-21</v>
      </c>
    </row>
    <row r="746" spans="1:3" x14ac:dyDescent="0.25">
      <c r="A746">
        <v>1.5917400000000002E-2</v>
      </c>
      <c r="B746">
        <v>2.2872799999999999E-2</v>
      </c>
      <c r="C746" s="1">
        <v>2.11242E-20</v>
      </c>
    </row>
    <row r="747" spans="1:3" x14ac:dyDescent="0.25">
      <c r="A747">
        <v>1.8179899999999999E-2</v>
      </c>
      <c r="B747">
        <v>1.67899E-2</v>
      </c>
      <c r="C747" s="1">
        <v>5.0518100000000001E-20</v>
      </c>
    </row>
    <row r="748" spans="1:3" x14ac:dyDescent="0.25">
      <c r="A748">
        <v>2.1307599999999999E-2</v>
      </c>
      <c r="B748">
        <v>1.0730200000000001E-2</v>
      </c>
      <c r="C748" s="1">
        <v>1.1988499999999999E-19</v>
      </c>
    </row>
    <row r="749" spans="1:3" x14ac:dyDescent="0.25">
      <c r="A749">
        <v>2.5186299999999998E-2</v>
      </c>
      <c r="B749">
        <v>6.09861E-3</v>
      </c>
      <c r="C749" s="1">
        <v>2.8231100000000001E-19</v>
      </c>
    </row>
    <row r="750" spans="1:3" x14ac:dyDescent="0.25">
      <c r="A750">
        <v>2.8173699999999999E-2</v>
      </c>
      <c r="B750">
        <v>3.5785999999999999E-3</v>
      </c>
      <c r="C750" s="1">
        <v>6.5968600000000004E-19</v>
      </c>
    </row>
    <row r="751" spans="1:3" x14ac:dyDescent="0.25">
      <c r="A751">
        <v>3.00383E-2</v>
      </c>
      <c r="B751">
        <v>2.78532E-3</v>
      </c>
      <c r="C751" s="1">
        <v>1.5296400000000001E-18</v>
      </c>
    </row>
    <row r="752" spans="1:3" x14ac:dyDescent="0.25">
      <c r="A752">
        <v>3.2347099999999997E-2</v>
      </c>
      <c r="B752">
        <v>2.4458499999999998E-3</v>
      </c>
      <c r="C752" s="1">
        <v>3.5195100000000002E-18</v>
      </c>
    </row>
    <row r="753" spans="1:3" x14ac:dyDescent="0.25">
      <c r="A753">
        <v>3.56152E-2</v>
      </c>
      <c r="B753">
        <v>1.0378900000000001E-3</v>
      </c>
      <c r="C753" s="1">
        <v>8.0354599999999996E-18</v>
      </c>
    </row>
    <row r="754" spans="1:3" x14ac:dyDescent="0.25">
      <c r="A754">
        <v>3.8361100000000002E-2</v>
      </c>
      <c r="B754">
        <v>2.4240899999999998E-3</v>
      </c>
      <c r="C754" s="1">
        <v>1.8204300000000001E-17</v>
      </c>
    </row>
    <row r="755" spans="1:3" x14ac:dyDescent="0.25">
      <c r="A755">
        <v>3.9762400000000003E-2</v>
      </c>
      <c r="B755">
        <v>7.8589100000000002E-3</v>
      </c>
      <c r="C755" s="1">
        <v>4.0922800000000002E-17</v>
      </c>
    </row>
    <row r="756" spans="1:3" x14ac:dyDescent="0.25">
      <c r="A756">
        <v>4.1115499999999999E-2</v>
      </c>
      <c r="B756">
        <v>1.4134300000000001E-2</v>
      </c>
      <c r="C756" s="1">
        <v>9.1281000000000006E-17</v>
      </c>
    </row>
    <row r="757" spans="1:3" x14ac:dyDescent="0.25">
      <c r="A757">
        <v>4.3475899999999998E-2</v>
      </c>
      <c r="B757">
        <v>1.9641599999999999E-2</v>
      </c>
      <c r="C757" s="1">
        <v>2.0203E-16</v>
      </c>
    </row>
    <row r="758" spans="1:3" x14ac:dyDescent="0.25">
      <c r="A758">
        <v>4.5742999999999999E-2</v>
      </c>
      <c r="B758">
        <v>2.3141700000000001E-2</v>
      </c>
      <c r="C758" s="1">
        <v>4.4367500000000001E-16</v>
      </c>
    </row>
    <row r="759" spans="1:3" x14ac:dyDescent="0.25">
      <c r="A759">
        <v>4.66354E-2</v>
      </c>
      <c r="B759">
        <v>2.4434299999999999E-2</v>
      </c>
      <c r="C759" s="1">
        <v>9.6676800000000009E-16</v>
      </c>
    </row>
    <row r="760" spans="1:3" x14ac:dyDescent="0.25">
      <c r="A760">
        <v>4.6986699999999999E-2</v>
      </c>
      <c r="B760">
        <v>2.4476999999999999E-2</v>
      </c>
      <c r="C760" s="1">
        <v>2.09016E-15</v>
      </c>
    </row>
    <row r="761" spans="1:3" x14ac:dyDescent="0.25">
      <c r="A761">
        <v>4.8224999999999997E-2</v>
      </c>
      <c r="B761">
        <v>2.4867899999999998E-2</v>
      </c>
      <c r="C761" s="1">
        <v>4.4836699999999997E-15</v>
      </c>
    </row>
    <row r="762" spans="1:3" x14ac:dyDescent="0.25">
      <c r="A762">
        <v>4.97907E-2</v>
      </c>
      <c r="B762">
        <v>2.6958800000000002E-2</v>
      </c>
      <c r="C762" s="1">
        <v>9.5427499999999999E-15</v>
      </c>
    </row>
    <row r="763" spans="1:3" x14ac:dyDescent="0.25">
      <c r="A763">
        <v>5.0143500000000001E-2</v>
      </c>
      <c r="B763">
        <v>3.10841E-2</v>
      </c>
      <c r="C763" s="1">
        <v>2.01509E-14</v>
      </c>
    </row>
    <row r="764" spans="1:3" x14ac:dyDescent="0.25">
      <c r="A764">
        <v>4.9534000000000002E-2</v>
      </c>
      <c r="B764">
        <v>3.6348499999999999E-2</v>
      </c>
      <c r="C764" s="1">
        <v>4.2216600000000002E-14</v>
      </c>
    </row>
    <row r="765" spans="1:3" x14ac:dyDescent="0.25">
      <c r="A765">
        <v>4.9541099999999998E-2</v>
      </c>
      <c r="B765">
        <v>4.1114600000000001E-2</v>
      </c>
      <c r="C765" s="1">
        <v>8.7747700000000002E-14</v>
      </c>
    </row>
    <row r="766" spans="1:3" x14ac:dyDescent="0.25">
      <c r="A766">
        <v>5.0222200000000002E-2</v>
      </c>
      <c r="B766">
        <v>4.3929999999999997E-2</v>
      </c>
      <c r="C766" s="1">
        <v>1.80942E-13</v>
      </c>
    </row>
    <row r="767" spans="1:3" x14ac:dyDescent="0.25">
      <c r="A767">
        <v>5.0015700000000003E-2</v>
      </c>
      <c r="B767">
        <v>4.4370199999999999E-2</v>
      </c>
      <c r="C767" s="1">
        <v>3.7015600000000002E-13</v>
      </c>
    </row>
    <row r="768" spans="1:3" x14ac:dyDescent="0.25">
      <c r="A768">
        <v>4.8560899999999997E-2</v>
      </c>
      <c r="B768">
        <v>4.32979E-2</v>
      </c>
      <c r="C768" s="1">
        <v>7.5121099999999996E-13</v>
      </c>
    </row>
    <row r="769" spans="1:3" x14ac:dyDescent="0.25">
      <c r="A769">
        <v>4.7345699999999998E-2</v>
      </c>
      <c r="B769">
        <v>4.23638E-2</v>
      </c>
      <c r="C769" s="1">
        <v>1.5123699999999999E-12</v>
      </c>
    </row>
    <row r="770" spans="1:3" x14ac:dyDescent="0.25">
      <c r="A770">
        <v>4.7025200000000003E-2</v>
      </c>
      <c r="B770">
        <v>4.3028700000000003E-2</v>
      </c>
      <c r="C770" s="1">
        <v>3.0203800000000001E-12</v>
      </c>
    </row>
    <row r="771" spans="1:3" x14ac:dyDescent="0.25">
      <c r="A771">
        <v>4.6251899999999999E-2</v>
      </c>
      <c r="B771">
        <v>4.5677099999999998E-2</v>
      </c>
      <c r="C771" s="1">
        <v>5.98356E-12</v>
      </c>
    </row>
    <row r="772" spans="1:3" x14ac:dyDescent="0.25">
      <c r="A772">
        <v>4.4118600000000001E-2</v>
      </c>
      <c r="B772">
        <v>4.9364900000000003E-2</v>
      </c>
      <c r="C772" s="1">
        <v>1.17582E-11</v>
      </c>
    </row>
    <row r="773" spans="1:3" x14ac:dyDescent="0.25">
      <c r="A773">
        <v>4.1801199999999997E-2</v>
      </c>
      <c r="B773">
        <v>5.23775E-2</v>
      </c>
      <c r="C773" s="1">
        <v>2.29185E-11</v>
      </c>
    </row>
    <row r="774" spans="1:3" x14ac:dyDescent="0.25">
      <c r="A774">
        <v>4.0445399999999999E-2</v>
      </c>
      <c r="B774">
        <v>5.3272899999999998E-2</v>
      </c>
      <c r="C774" s="1">
        <v>4.4308200000000001E-11</v>
      </c>
    </row>
    <row r="775" spans="1:3" x14ac:dyDescent="0.25">
      <c r="A775">
        <v>3.9117399999999997E-2</v>
      </c>
      <c r="B775">
        <v>5.1779100000000002E-2</v>
      </c>
      <c r="C775" s="1">
        <v>8.4961000000000005E-11</v>
      </c>
    </row>
    <row r="776" spans="1:3" x14ac:dyDescent="0.25">
      <c r="A776">
        <v>3.65083E-2</v>
      </c>
      <c r="B776">
        <v>4.8978000000000001E-2</v>
      </c>
      <c r="C776" s="1">
        <v>1.61574E-10</v>
      </c>
    </row>
    <row r="777" spans="1:3" x14ac:dyDescent="0.25">
      <c r="A777">
        <v>3.3308900000000002E-2</v>
      </c>
      <c r="B777">
        <v>4.66395E-2</v>
      </c>
      <c r="C777" s="1">
        <v>3.0473900000000002E-10</v>
      </c>
    </row>
    <row r="778" spans="1:3" x14ac:dyDescent="0.25">
      <c r="A778">
        <v>3.0976400000000001E-2</v>
      </c>
      <c r="B778">
        <v>4.6106300000000003E-2</v>
      </c>
      <c r="C778" s="1">
        <v>5.6999100000000002E-10</v>
      </c>
    </row>
    <row r="779" spans="1:3" x14ac:dyDescent="0.25">
      <c r="A779">
        <v>2.9127199999999999E-2</v>
      </c>
      <c r="B779">
        <v>4.7429899999999997E-2</v>
      </c>
      <c r="C779" s="1">
        <v>1.05724E-9</v>
      </c>
    </row>
    <row r="780" spans="1:3" x14ac:dyDescent="0.25">
      <c r="A780">
        <v>2.62551E-2</v>
      </c>
      <c r="B780">
        <v>4.9324199999999999E-2</v>
      </c>
      <c r="C780" s="1">
        <v>1.9445499999999999E-9</v>
      </c>
    </row>
    <row r="781" spans="1:3" x14ac:dyDescent="0.25">
      <c r="A781">
        <v>2.2469900000000001E-2</v>
      </c>
      <c r="B781">
        <v>4.9985300000000003E-2</v>
      </c>
      <c r="C781" s="1">
        <v>3.5464199999999998E-9</v>
      </c>
    </row>
    <row r="782" spans="1:3" x14ac:dyDescent="0.25">
      <c r="A782">
        <v>1.93159E-2</v>
      </c>
      <c r="B782">
        <v>4.8267299999999999E-2</v>
      </c>
      <c r="C782" s="1">
        <v>6.4129800000000003E-9</v>
      </c>
    </row>
    <row r="783" spans="1:3" x14ac:dyDescent="0.25">
      <c r="A783">
        <v>1.7009400000000001E-2</v>
      </c>
      <c r="B783">
        <v>4.4445900000000003E-2</v>
      </c>
      <c r="C783" s="1">
        <v>1.14976E-8</v>
      </c>
    </row>
    <row r="784" spans="1:3" x14ac:dyDescent="0.25">
      <c r="A784">
        <v>1.40789E-2</v>
      </c>
      <c r="B784">
        <v>4.0055800000000003E-2</v>
      </c>
      <c r="C784" s="1">
        <v>2.04364E-8</v>
      </c>
    </row>
    <row r="785" spans="1:3" x14ac:dyDescent="0.25">
      <c r="A785">
        <v>1.00471E-2</v>
      </c>
      <c r="B785">
        <v>3.6886099999999998E-2</v>
      </c>
      <c r="C785" s="1">
        <v>3.6010600000000002E-8</v>
      </c>
    </row>
    <row r="786" spans="1:3" x14ac:dyDescent="0.25">
      <c r="A786">
        <v>6.3124699999999997E-3</v>
      </c>
      <c r="B786">
        <v>3.5787600000000003E-2</v>
      </c>
      <c r="C786" s="1">
        <v>6.2900199999999998E-8</v>
      </c>
    </row>
    <row r="787" spans="1:3" x14ac:dyDescent="0.25">
      <c r="A787">
        <v>3.6505299999999999E-3</v>
      </c>
      <c r="B787">
        <v>3.6094500000000002E-2</v>
      </c>
      <c r="C787" s="1">
        <v>1.0890399999999999E-7</v>
      </c>
    </row>
    <row r="788" spans="1:3" x14ac:dyDescent="0.25">
      <c r="A788">
        <v>8.4579700000000002E-4</v>
      </c>
      <c r="B788">
        <v>3.6067299999999997E-2</v>
      </c>
      <c r="C788" s="1">
        <v>1.86885E-7</v>
      </c>
    </row>
    <row r="789" spans="1:3" x14ac:dyDescent="0.25">
      <c r="A789">
        <v>3.0847100000000001E-3</v>
      </c>
      <c r="B789">
        <v>3.4078600000000001E-2</v>
      </c>
      <c r="C789" s="1">
        <v>3.17844E-7</v>
      </c>
    </row>
    <row r="790" spans="1:3" x14ac:dyDescent="0.25">
      <c r="A790">
        <v>7.0947099999999997E-3</v>
      </c>
      <c r="B790">
        <v>2.9741900000000002E-2</v>
      </c>
      <c r="C790" s="1">
        <v>5.3570400000000002E-7</v>
      </c>
    </row>
    <row r="791" spans="1:3" x14ac:dyDescent="0.25">
      <c r="A791">
        <v>9.9729499999999995E-3</v>
      </c>
      <c r="B791">
        <v>2.4198600000000001E-2</v>
      </c>
      <c r="C791" s="1">
        <v>8.9469599999999998E-7</v>
      </c>
    </row>
    <row r="792" spans="1:3" x14ac:dyDescent="0.25">
      <c r="A792">
        <v>1.24981E-2</v>
      </c>
      <c r="B792">
        <v>1.9346800000000001E-2</v>
      </c>
      <c r="C792" s="1">
        <v>1.48056E-6</v>
      </c>
    </row>
    <row r="793" spans="1:3" x14ac:dyDescent="0.25">
      <c r="A793">
        <v>1.6002499999999999E-2</v>
      </c>
      <c r="B793">
        <v>1.65264E-2</v>
      </c>
      <c r="C793" s="1">
        <v>2.42739E-6</v>
      </c>
    </row>
    <row r="794" spans="1:3" x14ac:dyDescent="0.25">
      <c r="A794">
        <v>1.9944300000000002E-2</v>
      </c>
      <c r="B794">
        <v>1.5579000000000001E-2</v>
      </c>
      <c r="C794" s="1">
        <v>3.9424999999999999E-6</v>
      </c>
    </row>
    <row r="795" spans="1:3" x14ac:dyDescent="0.25">
      <c r="A795">
        <v>2.2863700000000001E-2</v>
      </c>
      <c r="B795">
        <v>1.4956000000000001E-2</v>
      </c>
      <c r="C795" s="1">
        <v>6.3428100000000003E-6</v>
      </c>
    </row>
    <row r="796" spans="1:3" x14ac:dyDescent="0.25">
      <c r="A796">
        <v>2.4990100000000001E-2</v>
      </c>
      <c r="B796">
        <v>1.28214E-2</v>
      </c>
      <c r="C796" s="1">
        <v>1.0107E-5</v>
      </c>
    </row>
    <row r="797" spans="1:3" x14ac:dyDescent="0.25">
      <c r="A797">
        <v>2.7797700000000002E-2</v>
      </c>
      <c r="B797">
        <v>8.3764400000000006E-3</v>
      </c>
      <c r="C797" s="1">
        <v>1.59494E-5</v>
      </c>
    </row>
    <row r="798" spans="1:3" x14ac:dyDescent="0.25">
      <c r="A798">
        <v>3.1322599999999999E-2</v>
      </c>
      <c r="B798">
        <v>2.4556500000000002E-3</v>
      </c>
      <c r="C798" s="1">
        <v>2.4922800000000001E-5</v>
      </c>
    </row>
    <row r="799" spans="1:3" x14ac:dyDescent="0.25">
      <c r="A799">
        <v>3.4079900000000003E-2</v>
      </c>
      <c r="B799">
        <v>3.0542899999999999E-3</v>
      </c>
      <c r="C799" s="1">
        <v>3.8558900000000001E-5</v>
      </c>
    </row>
    <row r="800" spans="1:3" x14ac:dyDescent="0.25">
      <c r="A800">
        <v>3.5721500000000003E-2</v>
      </c>
      <c r="B800">
        <v>6.5714600000000003E-3</v>
      </c>
      <c r="C800" s="1">
        <v>5.90566E-5</v>
      </c>
    </row>
    <row r="801" spans="1:3" x14ac:dyDescent="0.25">
      <c r="A801">
        <v>3.7637999999999998E-2</v>
      </c>
      <c r="B801">
        <v>7.9706499999999993E-3</v>
      </c>
      <c r="C801" s="1">
        <v>8.9529899999999998E-5</v>
      </c>
    </row>
    <row r="802" spans="1:3" x14ac:dyDescent="0.25">
      <c r="A802">
        <v>4.04283E-2</v>
      </c>
      <c r="B802">
        <v>8.6762899999999997E-3</v>
      </c>
      <c r="C802">
        <v>1.34325E-4</v>
      </c>
    </row>
    <row r="803" spans="1:3" x14ac:dyDescent="0.25">
      <c r="A803">
        <v>4.2805900000000001E-2</v>
      </c>
      <c r="B803">
        <v>1.0607E-2</v>
      </c>
      <c r="C803">
        <v>1.9942000000000001E-4</v>
      </c>
    </row>
    <row r="804" spans="1:3" x14ac:dyDescent="0.25">
      <c r="A804">
        <v>4.3905600000000003E-2</v>
      </c>
      <c r="B804">
        <v>1.47379E-2</v>
      </c>
      <c r="C804">
        <v>2.9290300000000001E-4</v>
      </c>
    </row>
    <row r="805" spans="1:3" x14ac:dyDescent="0.25">
      <c r="A805">
        <v>4.4824900000000001E-2</v>
      </c>
      <c r="B805">
        <v>2.03517E-2</v>
      </c>
      <c r="C805">
        <v>4.2554399999999998E-4</v>
      </c>
    </row>
    <row r="806" spans="1:3" x14ac:dyDescent="0.25">
      <c r="A806">
        <v>4.6626399999999998E-2</v>
      </c>
      <c r="B806">
        <v>2.55553E-2</v>
      </c>
      <c r="C806">
        <v>6.1143099999999995E-4</v>
      </c>
    </row>
    <row r="807" spans="1:3" x14ac:dyDescent="0.25">
      <c r="A807">
        <v>4.8411900000000001E-2</v>
      </c>
      <c r="B807">
        <v>2.8694899999999999E-2</v>
      </c>
      <c r="C807">
        <v>8.68643E-4</v>
      </c>
    </row>
    <row r="808" spans="1:3" x14ac:dyDescent="0.25">
      <c r="A808">
        <v>4.8936E-2</v>
      </c>
      <c r="B808">
        <v>2.96055E-2</v>
      </c>
      <c r="C808">
        <v>1.2199000000000001E-3</v>
      </c>
    </row>
    <row r="809" spans="1:3" x14ac:dyDescent="0.25">
      <c r="A809">
        <v>4.8841799999999998E-2</v>
      </c>
      <c r="B809">
        <v>2.9738400000000002E-2</v>
      </c>
      <c r="C809">
        <v>1.69316E-3</v>
      </c>
    </row>
    <row r="810" spans="1:3" x14ac:dyDescent="0.25">
      <c r="A810">
        <v>4.9489100000000001E-2</v>
      </c>
      <c r="B810">
        <v>3.1046199999999999E-2</v>
      </c>
      <c r="C810">
        <v>2.3218900000000001E-3</v>
      </c>
    </row>
    <row r="811" spans="1:3" x14ac:dyDescent="0.25">
      <c r="A811">
        <v>5.0497800000000002E-2</v>
      </c>
      <c r="B811">
        <v>3.4469E-2</v>
      </c>
      <c r="C811">
        <v>3.14511E-3</v>
      </c>
    </row>
    <row r="812" spans="1:3" x14ac:dyDescent="0.25">
      <c r="A812">
        <v>5.0434800000000002E-2</v>
      </c>
      <c r="B812">
        <v>3.9188199999999999E-2</v>
      </c>
      <c r="C812">
        <v>4.2067500000000004E-3</v>
      </c>
    </row>
    <row r="813" spans="1:3" x14ac:dyDescent="0.25">
      <c r="A813">
        <v>4.9396700000000002E-2</v>
      </c>
      <c r="B813">
        <v>4.3244699999999997E-2</v>
      </c>
      <c r="C813">
        <v>5.5542899999999999E-3</v>
      </c>
    </row>
    <row r="814" spans="1:3" x14ac:dyDescent="0.25">
      <c r="A814">
        <v>4.8829900000000002E-2</v>
      </c>
      <c r="B814">
        <v>4.5060299999999998E-2</v>
      </c>
      <c r="C814">
        <v>7.2364200000000004E-3</v>
      </c>
    </row>
    <row r="815" spans="1:3" x14ac:dyDescent="0.25">
      <c r="A815">
        <v>4.8923300000000003E-2</v>
      </c>
      <c r="B815">
        <v>4.4674699999999998E-2</v>
      </c>
      <c r="C815">
        <v>9.2994600000000007E-3</v>
      </c>
    </row>
    <row r="816" spans="1:3" x14ac:dyDescent="0.25">
      <c r="A816">
        <v>4.8276600000000003E-2</v>
      </c>
      <c r="B816">
        <v>4.37192E-2</v>
      </c>
      <c r="C816">
        <v>1.1782600000000001E-2</v>
      </c>
    </row>
    <row r="817" spans="1:3" x14ac:dyDescent="0.25">
      <c r="A817">
        <v>4.6433599999999998E-2</v>
      </c>
      <c r="B817">
        <v>4.41234E-2</v>
      </c>
      <c r="C817">
        <v>1.4711500000000001E-2</v>
      </c>
    </row>
    <row r="818" spans="1:3" x14ac:dyDescent="0.25">
      <c r="A818">
        <v>4.4707799999999999E-2</v>
      </c>
      <c r="B818">
        <v>4.6571099999999997E-2</v>
      </c>
      <c r="C818">
        <v>1.8091699999999999E-2</v>
      </c>
    </row>
    <row r="819" spans="1:3" x14ac:dyDescent="0.25">
      <c r="A819">
        <v>4.3819299999999999E-2</v>
      </c>
      <c r="B819">
        <v>4.99386E-2</v>
      </c>
      <c r="C819">
        <v>2.1899999999999999E-2</v>
      </c>
    </row>
    <row r="820" spans="1:3" x14ac:dyDescent="0.25">
      <c r="A820">
        <v>4.2610500000000003E-2</v>
      </c>
      <c r="B820">
        <v>5.2185599999999999E-2</v>
      </c>
      <c r="C820">
        <v>2.6076800000000001E-2</v>
      </c>
    </row>
    <row r="821" spans="1:3" x14ac:dyDescent="0.25">
      <c r="A821">
        <v>4.0150199999999997E-2</v>
      </c>
      <c r="B821">
        <v>5.1997399999999999E-2</v>
      </c>
      <c r="C821">
        <v>3.05198E-2</v>
      </c>
    </row>
    <row r="822" spans="1:3" x14ac:dyDescent="0.25">
      <c r="A822">
        <v>3.7423499999999998E-2</v>
      </c>
      <c r="B822">
        <v>4.9856499999999998E-2</v>
      </c>
      <c r="C822">
        <v>3.5078999999999999E-2</v>
      </c>
    </row>
    <row r="823" spans="1:3" x14ac:dyDescent="0.25">
      <c r="A823">
        <v>3.5567099999999997E-2</v>
      </c>
      <c r="B823">
        <v>4.7658800000000001E-2</v>
      </c>
      <c r="C823">
        <v>3.9556399999999999E-2</v>
      </c>
    </row>
    <row r="824" spans="1:3" x14ac:dyDescent="0.25">
      <c r="A824">
        <v>3.3838399999999998E-2</v>
      </c>
      <c r="B824">
        <v>4.7165800000000001E-2</v>
      </c>
      <c r="C824">
        <v>4.3710800000000001E-2</v>
      </c>
    </row>
    <row r="825" spans="1:3" x14ac:dyDescent="0.25">
      <c r="A825">
        <v>3.09783E-2</v>
      </c>
      <c r="B825">
        <v>4.8553699999999998E-2</v>
      </c>
      <c r="C825">
        <v>4.72688E-2</v>
      </c>
    </row>
    <row r="826" spans="1:3" x14ac:dyDescent="0.25">
      <c r="A826">
        <v>2.7500199999999999E-2</v>
      </c>
      <c r="B826">
        <v>5.0258900000000002E-2</v>
      </c>
      <c r="C826">
        <v>4.9943300000000003E-2</v>
      </c>
    </row>
    <row r="827" spans="1:3" x14ac:dyDescent="0.25">
      <c r="A827">
        <v>2.47794E-2</v>
      </c>
      <c r="B827">
        <v>5.02675E-2</v>
      </c>
      <c r="C827">
        <v>5.1457700000000002E-2</v>
      </c>
    </row>
    <row r="828" spans="1:3" x14ac:dyDescent="0.25">
      <c r="A828">
        <v>2.25957E-2</v>
      </c>
      <c r="B828">
        <v>4.7794900000000001E-2</v>
      </c>
      <c r="C828">
        <v>5.1578199999999998E-2</v>
      </c>
    </row>
    <row r="829" spans="1:3" x14ac:dyDescent="0.25">
      <c r="A829">
        <v>1.9558499999999999E-2</v>
      </c>
      <c r="B829">
        <v>4.3954699999999999E-2</v>
      </c>
      <c r="C829">
        <v>5.0145200000000001E-2</v>
      </c>
    </row>
    <row r="830" spans="1:3" x14ac:dyDescent="0.25">
      <c r="A830">
        <v>1.5640000000000001E-2</v>
      </c>
      <c r="B830">
        <v>4.0836999999999998E-2</v>
      </c>
      <c r="C830">
        <v>4.7106500000000003E-2</v>
      </c>
    </row>
    <row r="831" spans="1:3" x14ac:dyDescent="0.25">
      <c r="A831">
        <v>1.2245000000000001E-2</v>
      </c>
      <c r="B831">
        <v>3.9756199999999998E-2</v>
      </c>
      <c r="C831">
        <v>4.2541000000000002E-2</v>
      </c>
    </row>
    <row r="832" spans="1:3" x14ac:dyDescent="0.25">
      <c r="A832">
        <v>9.7009399999999999E-3</v>
      </c>
      <c r="B832">
        <v>4.0137600000000002E-2</v>
      </c>
      <c r="C832">
        <v>3.6672700000000003E-2</v>
      </c>
    </row>
    <row r="833" spans="1:3" x14ac:dyDescent="0.25">
      <c r="A833">
        <v>6.6980399999999997E-3</v>
      </c>
      <c r="B833">
        <v>4.0002200000000002E-2</v>
      </c>
      <c r="C833">
        <v>2.9865800000000001E-2</v>
      </c>
    </row>
    <row r="834" spans="1:3" x14ac:dyDescent="0.25">
      <c r="A834">
        <v>2.6807300000000001E-3</v>
      </c>
      <c r="B834">
        <v>3.7655300000000003E-2</v>
      </c>
      <c r="C834">
        <v>2.2599500000000002E-2</v>
      </c>
    </row>
    <row r="835" spans="1:3" x14ac:dyDescent="0.25">
      <c r="A835">
        <v>1.1271300000000001E-3</v>
      </c>
      <c r="B835">
        <v>3.3150300000000001E-2</v>
      </c>
      <c r="C835">
        <v>1.5421000000000001E-2</v>
      </c>
    </row>
    <row r="836" spans="1:3" x14ac:dyDescent="0.25">
      <c r="A836">
        <v>3.9056899999999999E-3</v>
      </c>
      <c r="B836">
        <v>2.8261399999999999E-2</v>
      </c>
      <c r="C836">
        <v>8.8810199999999999E-3</v>
      </c>
    </row>
    <row r="837" spans="1:3" x14ac:dyDescent="0.25">
      <c r="A837">
        <v>6.6872800000000003E-3</v>
      </c>
      <c r="B837">
        <v>2.49711E-2</v>
      </c>
      <c r="C837">
        <v>3.4564000000000001E-3</v>
      </c>
    </row>
    <row r="838" spans="1:3" x14ac:dyDescent="0.25">
      <c r="A838">
        <v>1.04636E-2</v>
      </c>
      <c r="B838">
        <v>2.37623E-2</v>
      </c>
      <c r="C838">
        <v>5.2588199999999998E-4</v>
      </c>
    </row>
    <row r="839" spans="1:3" x14ac:dyDescent="0.25">
      <c r="A839">
        <v>1.43724E-2</v>
      </c>
      <c r="B839">
        <v>2.32003E-2</v>
      </c>
      <c r="C839">
        <v>2.9519699999999999E-3</v>
      </c>
    </row>
    <row r="840" spans="1:3" x14ac:dyDescent="0.25">
      <c r="A840">
        <v>1.7230200000000001E-2</v>
      </c>
      <c r="B840">
        <v>2.11854E-2</v>
      </c>
      <c r="C840">
        <v>3.9564099999999996E-3</v>
      </c>
    </row>
    <row r="841" spans="1:3" x14ac:dyDescent="0.25">
      <c r="A841">
        <v>1.9638200000000001E-2</v>
      </c>
      <c r="B841">
        <v>1.68016E-2</v>
      </c>
      <c r="C841">
        <v>3.9181900000000002E-3</v>
      </c>
    </row>
    <row r="842" spans="1:3" x14ac:dyDescent="0.25">
      <c r="A842">
        <v>2.28679E-2</v>
      </c>
      <c r="B842">
        <v>1.11412E-2</v>
      </c>
      <c r="C842">
        <v>3.41158E-3</v>
      </c>
    </row>
    <row r="843" spans="1:3" x14ac:dyDescent="0.25">
      <c r="A843">
        <v>2.6543000000000001E-2</v>
      </c>
      <c r="B843">
        <v>6.3647299999999999E-3</v>
      </c>
      <c r="C843">
        <v>3.1142100000000001E-3</v>
      </c>
    </row>
    <row r="844" spans="1:3" x14ac:dyDescent="0.25">
      <c r="A844">
        <v>2.92987E-2</v>
      </c>
      <c r="B844">
        <v>3.8061100000000001E-3</v>
      </c>
      <c r="C844">
        <v>3.68455E-3</v>
      </c>
    </row>
    <row r="845" spans="1:3" x14ac:dyDescent="0.25">
      <c r="A845">
        <v>3.1219E-2</v>
      </c>
      <c r="B845">
        <v>2.7954E-3</v>
      </c>
      <c r="C845">
        <v>5.6296499999999999E-3</v>
      </c>
    </row>
    <row r="846" spans="1:3" x14ac:dyDescent="0.25">
      <c r="A846">
        <v>3.3658199999999999E-2</v>
      </c>
      <c r="B846">
        <v>1.2581700000000001E-3</v>
      </c>
      <c r="C846">
        <v>9.1902300000000006E-3</v>
      </c>
    </row>
    <row r="847" spans="1:3" x14ac:dyDescent="0.25">
      <c r="A847">
        <v>3.6775099999999998E-2</v>
      </c>
      <c r="B847">
        <v>2.4224300000000002E-3</v>
      </c>
      <c r="C847">
        <v>1.4270700000000001E-2</v>
      </c>
    </row>
    <row r="848" spans="1:3" x14ac:dyDescent="0.25">
      <c r="A848">
        <v>3.9231200000000001E-2</v>
      </c>
      <c r="B848">
        <v>7.9377400000000004E-3</v>
      </c>
      <c r="C848">
        <v>2.0436099999999999E-2</v>
      </c>
    </row>
    <row r="849" spans="1:3" x14ac:dyDescent="0.25">
      <c r="A849">
        <v>4.0586900000000002E-2</v>
      </c>
      <c r="B849">
        <v>1.33075E-2</v>
      </c>
      <c r="C849">
        <v>2.6984399999999999E-2</v>
      </c>
    </row>
    <row r="850" spans="1:3" x14ac:dyDescent="0.25">
      <c r="A850">
        <v>4.2071999999999998E-2</v>
      </c>
      <c r="B850">
        <v>1.6646999999999999E-2</v>
      </c>
      <c r="C850">
        <v>3.30873E-2</v>
      </c>
    </row>
    <row r="851" spans="1:3" x14ac:dyDescent="0.25">
      <c r="A851">
        <v>4.4348600000000002E-2</v>
      </c>
      <c r="B851">
        <v>1.7863199999999999E-2</v>
      </c>
      <c r="C851">
        <v>3.7972800000000001E-2</v>
      </c>
    </row>
    <row r="852" spans="1:3" x14ac:dyDescent="0.25">
      <c r="A852">
        <v>4.6305100000000002E-2</v>
      </c>
      <c r="B852">
        <v>1.87358E-2</v>
      </c>
      <c r="C852">
        <v>4.1109899999999998E-2</v>
      </c>
    </row>
    <row r="853" spans="1:3" x14ac:dyDescent="0.25">
      <c r="A853">
        <v>4.7051999999999997E-2</v>
      </c>
      <c r="B853">
        <v>2.1289700000000002E-2</v>
      </c>
      <c r="C853">
        <v>4.2347099999999999E-2</v>
      </c>
    </row>
    <row r="854" spans="1:3" x14ac:dyDescent="0.25">
      <c r="A854">
        <v>4.7510700000000003E-2</v>
      </c>
      <c r="B854">
        <v>2.5929799999999999E-2</v>
      </c>
      <c r="C854">
        <v>4.1967299999999999E-2</v>
      </c>
    </row>
    <row r="855" spans="1:3" x14ac:dyDescent="0.25">
      <c r="A855">
        <v>4.8738099999999999E-2</v>
      </c>
      <c r="B855">
        <v>3.10484E-2</v>
      </c>
      <c r="C855">
        <v>4.06317E-2</v>
      </c>
    </row>
    <row r="856" spans="1:3" x14ac:dyDescent="0.25">
      <c r="A856">
        <v>5.0013099999999998E-2</v>
      </c>
      <c r="B856">
        <v>3.4484000000000001E-2</v>
      </c>
      <c r="C856">
        <v>3.9221399999999997E-2</v>
      </c>
    </row>
    <row r="857" spans="1:3" x14ac:dyDescent="0.25">
      <c r="A857">
        <v>5.0134600000000001E-2</v>
      </c>
      <c r="B857">
        <v>3.55047E-2</v>
      </c>
      <c r="C857">
        <v>3.8606000000000001E-2</v>
      </c>
    </row>
    <row r="858" spans="1:3" x14ac:dyDescent="0.25">
      <c r="A858">
        <v>4.95822E-2</v>
      </c>
      <c r="B858">
        <v>3.5481899999999997E-2</v>
      </c>
      <c r="C858">
        <v>3.94025E-2</v>
      </c>
    </row>
    <row r="859" spans="1:3" x14ac:dyDescent="0.25">
      <c r="A859">
        <v>4.9643100000000003E-2</v>
      </c>
      <c r="B859">
        <v>3.6615399999999999E-2</v>
      </c>
      <c r="C859">
        <v>4.1787999999999999E-2</v>
      </c>
    </row>
    <row r="860" spans="1:3" x14ac:dyDescent="0.25">
      <c r="A860">
        <v>5.0090500000000003E-2</v>
      </c>
      <c r="B860">
        <v>3.9876000000000002E-2</v>
      </c>
      <c r="C860">
        <v>4.5429200000000003E-2</v>
      </c>
    </row>
    <row r="861" spans="1:3" x14ac:dyDescent="0.25">
      <c r="A861">
        <v>4.9597200000000001E-2</v>
      </c>
      <c r="B861">
        <v>4.4082700000000002E-2</v>
      </c>
      <c r="C861">
        <v>4.9559100000000002E-2</v>
      </c>
    </row>
    <row r="862" spans="1:3" x14ac:dyDescent="0.25">
      <c r="A862">
        <v>4.8132500000000002E-2</v>
      </c>
      <c r="B862">
        <v>4.69925E-2</v>
      </c>
      <c r="C862">
        <v>5.3188300000000001E-2</v>
      </c>
    </row>
    <row r="863" spans="1:3" x14ac:dyDescent="0.25">
      <c r="A863">
        <v>4.7016500000000003E-2</v>
      </c>
      <c r="B863">
        <v>4.7398099999999999E-2</v>
      </c>
      <c r="C863">
        <v>5.5397700000000001E-2</v>
      </c>
    </row>
    <row r="864" spans="1:3" x14ac:dyDescent="0.25">
      <c r="A864">
        <v>4.6543899999999999E-2</v>
      </c>
      <c r="B864">
        <v>4.6264100000000002E-2</v>
      </c>
      <c r="C864">
        <v>5.5625500000000001E-2</v>
      </c>
    </row>
    <row r="865" spans="1:3" x14ac:dyDescent="0.25">
      <c r="A865">
        <v>4.5464299999999999E-2</v>
      </c>
      <c r="B865">
        <v>4.5817799999999999E-2</v>
      </c>
      <c r="C865">
        <v>5.3857799999999997E-2</v>
      </c>
    </row>
    <row r="866" spans="1:3" x14ac:dyDescent="0.25">
      <c r="A866">
        <v>4.3249500000000003E-2</v>
      </c>
      <c r="B866">
        <v>4.7435499999999998E-2</v>
      </c>
      <c r="C866">
        <v>5.0650800000000003E-2</v>
      </c>
    </row>
    <row r="867" spans="1:3" x14ac:dyDescent="0.25">
      <c r="A867">
        <v>4.1054E-2</v>
      </c>
      <c r="B867">
        <v>5.0325000000000002E-2</v>
      </c>
      <c r="C867">
        <v>4.6967700000000001E-2</v>
      </c>
    </row>
    <row r="868" spans="1:3" x14ac:dyDescent="0.25">
      <c r="A868">
        <v>3.9642499999999997E-2</v>
      </c>
      <c r="B868">
        <v>5.22701E-2</v>
      </c>
      <c r="C868">
        <v>4.3869999999999999E-2</v>
      </c>
    </row>
    <row r="869" spans="1:3" x14ac:dyDescent="0.25">
      <c r="A869">
        <v>3.80278E-2</v>
      </c>
      <c r="B869">
        <v>5.1743200000000003E-2</v>
      </c>
      <c r="C869">
        <v>4.21611E-2</v>
      </c>
    </row>
    <row r="870" spans="1:3" x14ac:dyDescent="0.25">
      <c r="A870">
        <v>3.5270799999999998E-2</v>
      </c>
      <c r="B870">
        <v>4.9371999999999999E-2</v>
      </c>
      <c r="C870">
        <v>4.2102800000000003E-2</v>
      </c>
    </row>
    <row r="871" spans="1:3" x14ac:dyDescent="0.25">
      <c r="A871">
        <v>3.2188899999999999E-2</v>
      </c>
      <c r="B871">
        <v>4.7343200000000002E-2</v>
      </c>
      <c r="C871">
        <v>4.3307499999999999E-2</v>
      </c>
    </row>
    <row r="872" spans="1:3" x14ac:dyDescent="0.25">
      <c r="A872">
        <v>2.9897199999999999E-2</v>
      </c>
      <c r="B872">
        <v>4.7298100000000003E-2</v>
      </c>
      <c r="C872">
        <v>4.4860400000000002E-2</v>
      </c>
    </row>
    <row r="873" spans="1:3" x14ac:dyDescent="0.25">
      <c r="A873">
        <v>2.7818699999999998E-2</v>
      </c>
      <c r="B873">
        <v>4.8744099999999999E-2</v>
      </c>
      <c r="C873">
        <v>4.5636799999999998E-2</v>
      </c>
    </row>
    <row r="874" spans="1:3" x14ac:dyDescent="0.25">
      <c r="A874">
        <v>2.4750899999999999E-2</v>
      </c>
      <c r="B874">
        <v>4.9528700000000002E-2</v>
      </c>
      <c r="C874">
        <v>4.4712300000000003E-2</v>
      </c>
    </row>
    <row r="875" spans="1:3" x14ac:dyDescent="0.25">
      <c r="A875">
        <v>2.1055299999999999E-2</v>
      </c>
      <c r="B875">
        <v>4.79307E-2</v>
      </c>
      <c r="C875">
        <v>4.1715200000000001E-2</v>
      </c>
    </row>
    <row r="876" spans="1:3" x14ac:dyDescent="0.25">
      <c r="A876">
        <v>1.8024700000000001E-2</v>
      </c>
      <c r="B876">
        <v>4.4345099999999998E-2</v>
      </c>
      <c r="C876">
        <v>3.69856E-2</v>
      </c>
    </row>
    <row r="877" spans="1:3" x14ac:dyDescent="0.25">
      <c r="A877">
        <v>1.5575500000000001E-2</v>
      </c>
      <c r="B877">
        <v>4.0907699999999998E-2</v>
      </c>
      <c r="C877">
        <v>3.1466500000000001E-2</v>
      </c>
    </row>
    <row r="878" spans="1:3" x14ac:dyDescent="0.25">
      <c r="A878">
        <v>1.24283E-2</v>
      </c>
      <c r="B878">
        <v>3.9412500000000003E-2</v>
      </c>
      <c r="C878">
        <v>2.63567E-2</v>
      </c>
    </row>
    <row r="879" spans="1:3" x14ac:dyDescent="0.25">
      <c r="A879">
        <v>8.4423599999999994E-3</v>
      </c>
      <c r="B879">
        <v>3.9554300000000001E-2</v>
      </c>
      <c r="C879">
        <v>2.2649200000000001E-2</v>
      </c>
    </row>
    <row r="880" spans="1:3" x14ac:dyDescent="0.25">
      <c r="A880">
        <v>4.8909599999999998E-3</v>
      </c>
      <c r="B880">
        <v>3.9232400000000001E-2</v>
      </c>
      <c r="C880">
        <v>2.0734300000000001E-2</v>
      </c>
    </row>
    <row r="881" spans="1:3" x14ac:dyDescent="0.25">
      <c r="A881">
        <v>2.1897800000000001E-3</v>
      </c>
      <c r="B881">
        <v>3.6630099999999999E-2</v>
      </c>
      <c r="C881">
        <v>2.0232199999999999E-2</v>
      </c>
    </row>
    <row r="882" spans="1:3" x14ac:dyDescent="0.25">
      <c r="A882">
        <v>8.2215299999999995E-4</v>
      </c>
      <c r="B882">
        <v>3.20253E-2</v>
      </c>
      <c r="C882">
        <v>2.0135900000000002E-2</v>
      </c>
    </row>
    <row r="883" spans="1:3" x14ac:dyDescent="0.25">
      <c r="A883">
        <v>4.7584999999999997E-3</v>
      </c>
      <c r="B883">
        <v>2.75292E-2</v>
      </c>
      <c r="C883">
        <v>1.92207E-2</v>
      </c>
    </row>
    <row r="884" spans="1:3" x14ac:dyDescent="0.25">
      <c r="A884">
        <v>8.5546600000000004E-3</v>
      </c>
      <c r="B884">
        <v>2.4999400000000001E-2</v>
      </c>
      <c r="C884">
        <v>1.6558799999999999E-2</v>
      </c>
    </row>
    <row r="885" spans="1:3" x14ac:dyDescent="0.25">
      <c r="A885">
        <v>1.13639E-2</v>
      </c>
      <c r="B885">
        <v>2.41975E-2</v>
      </c>
      <c r="C885">
        <v>1.19267E-2</v>
      </c>
    </row>
    <row r="886" spans="1:3" x14ac:dyDescent="0.25">
      <c r="A886">
        <v>1.4055099999999999E-2</v>
      </c>
      <c r="B886">
        <v>2.30356E-2</v>
      </c>
      <c r="C886">
        <v>5.92262E-3</v>
      </c>
    </row>
    <row r="887" spans="1:3" x14ac:dyDescent="0.25">
      <c r="A887">
        <v>1.7615100000000002E-2</v>
      </c>
      <c r="B887">
        <v>1.96805E-2</v>
      </c>
      <c r="C887">
        <v>2.7058799999999999E-4</v>
      </c>
    </row>
    <row r="888" spans="1:3" x14ac:dyDescent="0.25">
      <c r="A888">
        <v>2.13443E-2</v>
      </c>
      <c r="B888">
        <v>1.44111E-2</v>
      </c>
      <c r="C888">
        <v>5.3872900000000003E-3</v>
      </c>
    </row>
    <row r="889" spans="1:3" x14ac:dyDescent="0.25">
      <c r="A889">
        <v>2.4096599999999999E-2</v>
      </c>
      <c r="B889">
        <v>9.3549199999999992E-3</v>
      </c>
      <c r="C889">
        <v>8.6343700000000006E-3</v>
      </c>
    </row>
    <row r="890" spans="1:3" x14ac:dyDescent="0.25">
      <c r="A890">
        <v>2.6320300000000001E-2</v>
      </c>
      <c r="B890">
        <v>6.35522E-3</v>
      </c>
      <c r="C890">
        <v>1.00508E-2</v>
      </c>
    </row>
    <row r="891" spans="1:3" x14ac:dyDescent="0.25">
      <c r="A891">
        <v>2.9220800000000002E-2</v>
      </c>
      <c r="B891">
        <v>5.1186799999999996E-3</v>
      </c>
      <c r="C891">
        <v>1.0499400000000001E-2</v>
      </c>
    </row>
    <row r="892" spans="1:3" x14ac:dyDescent="0.25">
      <c r="A892">
        <v>3.2563700000000001E-2</v>
      </c>
      <c r="B892">
        <v>3.52498E-3</v>
      </c>
      <c r="C892">
        <v>1.12782E-2</v>
      </c>
    </row>
    <row r="893" spans="1:3" x14ac:dyDescent="0.25">
      <c r="A893">
        <v>3.5078900000000003E-2</v>
      </c>
      <c r="B893">
        <v>2.0223499999999999E-4</v>
      </c>
      <c r="C893">
        <v>1.35192E-2</v>
      </c>
    </row>
    <row r="894" spans="1:3" x14ac:dyDescent="0.25">
      <c r="A894">
        <v>3.6730800000000001E-2</v>
      </c>
      <c r="B894">
        <v>5.66717E-3</v>
      </c>
      <c r="C894">
        <v>1.76458E-2</v>
      </c>
    </row>
    <row r="895" spans="1:3" x14ac:dyDescent="0.25">
      <c r="A895">
        <v>3.8757600000000003E-2</v>
      </c>
      <c r="B895">
        <v>1.0688700000000001E-2</v>
      </c>
      <c r="C895">
        <v>2.31536E-2</v>
      </c>
    </row>
    <row r="896" spans="1:3" x14ac:dyDescent="0.25">
      <c r="A896">
        <v>4.1418000000000003E-2</v>
      </c>
      <c r="B896">
        <v>1.35187E-2</v>
      </c>
      <c r="C896">
        <v>2.8828099999999999E-2</v>
      </c>
    </row>
    <row r="897" spans="1:3" x14ac:dyDescent="0.25">
      <c r="A897">
        <v>4.3510600000000003E-2</v>
      </c>
      <c r="B897">
        <v>1.4623499999999999E-2</v>
      </c>
      <c r="C897">
        <v>3.3314200000000002E-2</v>
      </c>
    </row>
    <row r="898" spans="1:3" x14ac:dyDescent="0.25">
      <c r="A898">
        <v>4.4526999999999997E-2</v>
      </c>
      <c r="B898">
        <v>1.6190199999999998E-2</v>
      </c>
      <c r="C898">
        <v>3.57699E-2</v>
      </c>
    </row>
    <row r="899" spans="1:3" x14ac:dyDescent="0.25">
      <c r="A899">
        <v>4.5550500000000001E-2</v>
      </c>
      <c r="B899">
        <v>1.98563E-2</v>
      </c>
      <c r="C899">
        <v>3.6283700000000002E-2</v>
      </c>
    </row>
    <row r="900" spans="1:3" x14ac:dyDescent="0.25">
      <c r="A900">
        <v>4.7286099999999998E-2</v>
      </c>
      <c r="B900">
        <v>2.49996E-2</v>
      </c>
      <c r="C900">
        <v>3.5840200000000003E-2</v>
      </c>
    </row>
    <row r="901" spans="1:3" x14ac:dyDescent="0.25">
      <c r="A901">
        <v>4.8779799999999998E-2</v>
      </c>
      <c r="B901">
        <v>2.93672E-2</v>
      </c>
      <c r="C901">
        <v>3.5833900000000002E-2</v>
      </c>
    </row>
    <row r="902" spans="1:3" x14ac:dyDescent="0.25">
      <c r="A902">
        <v>4.9133299999999998E-2</v>
      </c>
      <c r="B902">
        <v>3.1402399999999997E-2</v>
      </c>
      <c r="C902">
        <v>3.7362699999999999E-2</v>
      </c>
    </row>
    <row r="903" spans="1:3" x14ac:dyDescent="0.25">
      <c r="A903">
        <v>4.9114199999999997E-2</v>
      </c>
      <c r="B903">
        <v>3.1852600000000002E-2</v>
      </c>
      <c r="C903">
        <v>4.0656299999999999E-2</v>
      </c>
    </row>
    <row r="904" spans="1:3" x14ac:dyDescent="0.25">
      <c r="A904">
        <v>4.9761800000000002E-2</v>
      </c>
      <c r="B904">
        <v>3.2978399999999998E-2</v>
      </c>
      <c r="C904">
        <v>4.4940099999999997E-2</v>
      </c>
    </row>
    <row r="905" spans="1:3" x14ac:dyDescent="0.25">
      <c r="A905">
        <v>5.0508999999999998E-2</v>
      </c>
      <c r="B905">
        <v>3.6176699999999999E-2</v>
      </c>
      <c r="C905">
        <v>4.8818399999999998E-2</v>
      </c>
    </row>
    <row r="906" spans="1:3" x14ac:dyDescent="0.25">
      <c r="A906">
        <v>5.0206199999999999E-2</v>
      </c>
      <c r="B906">
        <v>4.0503200000000003E-2</v>
      </c>
      <c r="C906">
        <v>5.0996E-2</v>
      </c>
    </row>
    <row r="907" spans="1:3" x14ac:dyDescent="0.25">
      <c r="A907">
        <v>4.9192699999999999E-2</v>
      </c>
      <c r="B907">
        <v>4.3652700000000003E-2</v>
      </c>
      <c r="C907">
        <v>5.0961600000000003E-2</v>
      </c>
    </row>
    <row r="908" spans="1:3" x14ac:dyDescent="0.25">
      <c r="A908">
        <v>4.8682200000000002E-2</v>
      </c>
      <c r="B908">
        <v>4.4375999999999999E-2</v>
      </c>
      <c r="C908">
        <v>4.9270099999999997E-2</v>
      </c>
    </row>
    <row r="909" spans="1:3" x14ac:dyDescent="0.25">
      <c r="A909">
        <v>4.8576399999999999E-2</v>
      </c>
      <c r="B909">
        <v>4.37904E-2</v>
      </c>
      <c r="C909">
        <v>4.7256199999999998E-2</v>
      </c>
    </row>
    <row r="910" spans="1:3" x14ac:dyDescent="0.25">
      <c r="A910">
        <v>4.7651199999999998E-2</v>
      </c>
      <c r="B910">
        <v>4.4190399999999998E-2</v>
      </c>
      <c r="C910">
        <v>4.6317900000000002E-2</v>
      </c>
    </row>
    <row r="911" spans="1:3" x14ac:dyDescent="0.25">
      <c r="A911">
        <v>4.5771699999999998E-2</v>
      </c>
      <c r="B911">
        <v>4.66081E-2</v>
      </c>
      <c r="C911">
        <v>4.7150499999999998E-2</v>
      </c>
    </row>
    <row r="912" spans="1:3" x14ac:dyDescent="0.25">
      <c r="A912">
        <v>4.41398E-2</v>
      </c>
      <c r="B912">
        <v>4.9709200000000002E-2</v>
      </c>
      <c r="C912">
        <v>4.9352699999999999E-2</v>
      </c>
    </row>
    <row r="913" spans="1:3" x14ac:dyDescent="0.25">
      <c r="A913">
        <v>4.3134199999999998E-2</v>
      </c>
      <c r="B913">
        <v>5.1206799999999997E-2</v>
      </c>
      <c r="C913">
        <v>5.1634800000000002E-2</v>
      </c>
    </row>
    <row r="914" spans="1:3" x14ac:dyDescent="0.25">
      <c r="A914">
        <v>4.1642600000000002E-2</v>
      </c>
      <c r="B914">
        <v>5.0296100000000003E-2</v>
      </c>
      <c r="C914">
        <v>5.2529899999999997E-2</v>
      </c>
    </row>
    <row r="915" spans="1:3" x14ac:dyDescent="0.25">
      <c r="A915">
        <v>3.9083399999999997E-2</v>
      </c>
      <c r="B915">
        <v>4.8512800000000002E-2</v>
      </c>
      <c r="C915">
        <v>5.1221700000000002E-2</v>
      </c>
    </row>
    <row r="916" spans="1:3" x14ac:dyDescent="0.25">
      <c r="A916">
        <v>3.6466800000000001E-2</v>
      </c>
      <c r="B916">
        <v>4.80861E-2</v>
      </c>
      <c r="C916">
        <v>4.8018400000000003E-2</v>
      </c>
    </row>
    <row r="917" spans="1:3" x14ac:dyDescent="0.25">
      <c r="A917">
        <v>3.4586100000000002E-2</v>
      </c>
      <c r="B917">
        <v>4.9544900000000003E-2</v>
      </c>
      <c r="C917">
        <v>4.4192200000000001E-2</v>
      </c>
    </row>
    <row r="918" spans="1:3" x14ac:dyDescent="0.25">
      <c r="A918">
        <v>3.2606499999999997E-2</v>
      </c>
      <c r="B918">
        <v>5.11461E-2</v>
      </c>
      <c r="C918">
        <v>4.1259400000000002E-2</v>
      </c>
    </row>
    <row r="919" spans="1:3" x14ac:dyDescent="0.25">
      <c r="A919">
        <v>2.9593100000000001E-2</v>
      </c>
      <c r="B919">
        <v>5.0753800000000002E-2</v>
      </c>
      <c r="C919">
        <v>4.0103800000000002E-2</v>
      </c>
    </row>
    <row r="920" spans="1:3" x14ac:dyDescent="0.25">
      <c r="A920">
        <v>2.6216E-2</v>
      </c>
      <c r="B920">
        <v>4.8148299999999998E-2</v>
      </c>
      <c r="C920">
        <v>4.0455900000000003E-2</v>
      </c>
    </row>
    <row r="921" spans="1:3" x14ac:dyDescent="0.25">
      <c r="A921">
        <v>2.3559799999999999E-2</v>
      </c>
      <c r="B921">
        <v>4.5268200000000001E-2</v>
      </c>
      <c r="C921">
        <v>4.10417E-2</v>
      </c>
    </row>
    <row r="922" spans="1:3" x14ac:dyDescent="0.25">
      <c r="A922">
        <v>2.11912E-2</v>
      </c>
      <c r="B922">
        <v>4.4114100000000003E-2</v>
      </c>
      <c r="C922">
        <v>4.0333000000000001E-2</v>
      </c>
    </row>
    <row r="923" spans="1:3" x14ac:dyDescent="0.25">
      <c r="A923">
        <v>1.7967500000000001E-2</v>
      </c>
      <c r="B923">
        <v>4.4577899999999997E-2</v>
      </c>
      <c r="C923">
        <v>3.7463400000000001E-2</v>
      </c>
    </row>
    <row r="924" spans="1:3" x14ac:dyDescent="0.25">
      <c r="A924">
        <v>1.41215E-2</v>
      </c>
      <c r="B924">
        <v>4.4566000000000001E-2</v>
      </c>
      <c r="C924">
        <v>3.2763800000000003E-2</v>
      </c>
    </row>
    <row r="925" spans="1:3" x14ac:dyDescent="0.25">
      <c r="A925">
        <v>1.08629E-2</v>
      </c>
      <c r="B925">
        <v>4.2288100000000002E-2</v>
      </c>
      <c r="C925">
        <v>2.7581899999999999E-2</v>
      </c>
    </row>
    <row r="926" spans="1:3" x14ac:dyDescent="0.25">
      <c r="A926">
        <v>8.2220000000000001E-3</v>
      </c>
      <c r="B926">
        <v>3.8223399999999998E-2</v>
      </c>
      <c r="C926">
        <v>2.3477100000000001E-2</v>
      </c>
    </row>
    <row r="927" spans="1:3" x14ac:dyDescent="0.25">
      <c r="A927">
        <v>5.0254499999999999E-3</v>
      </c>
      <c r="B927">
        <v>3.4608100000000003E-2</v>
      </c>
      <c r="C927">
        <v>2.1273400000000001E-2</v>
      </c>
    </row>
    <row r="928" spans="1:3" x14ac:dyDescent="0.25">
      <c r="A928">
        <v>1.0404100000000001E-3</v>
      </c>
      <c r="B928">
        <v>3.2991800000000002E-2</v>
      </c>
      <c r="C928">
        <v>2.0549399999999999E-2</v>
      </c>
    </row>
    <row r="929" spans="1:3" x14ac:dyDescent="0.25">
      <c r="A929">
        <v>2.58201E-3</v>
      </c>
      <c r="B929">
        <v>3.2544200000000002E-2</v>
      </c>
      <c r="C929">
        <v>1.9894800000000001E-2</v>
      </c>
    </row>
    <row r="930" spans="1:3" x14ac:dyDescent="0.25">
      <c r="A930">
        <v>5.35769E-3</v>
      </c>
      <c r="B930">
        <v>3.0978200000000001E-2</v>
      </c>
      <c r="C930">
        <v>1.77918E-2</v>
      </c>
    </row>
    <row r="931" spans="1:3" x14ac:dyDescent="0.25">
      <c r="A931">
        <v>8.3122700000000001E-3</v>
      </c>
      <c r="B931">
        <v>2.7085600000000001E-2</v>
      </c>
      <c r="C931">
        <v>1.35783E-2</v>
      </c>
    </row>
    <row r="932" spans="1:3" x14ac:dyDescent="0.25">
      <c r="A932">
        <v>1.21014E-2</v>
      </c>
      <c r="B932">
        <v>2.2087499999999999E-2</v>
      </c>
      <c r="C932">
        <v>7.8852899999999997E-3</v>
      </c>
    </row>
    <row r="933" spans="1:3" x14ac:dyDescent="0.25">
      <c r="A933">
        <v>1.5803899999999999E-2</v>
      </c>
      <c r="B933">
        <v>1.8299800000000001E-2</v>
      </c>
      <c r="C933">
        <v>2.2571399999999999E-3</v>
      </c>
    </row>
    <row r="934" spans="1:3" x14ac:dyDescent="0.25">
      <c r="A934">
        <v>1.85595E-2</v>
      </c>
      <c r="B934">
        <v>1.65779E-2</v>
      </c>
      <c r="C934">
        <v>1.8205599999999999E-3</v>
      </c>
    </row>
    <row r="935" spans="1:3" x14ac:dyDescent="0.25">
      <c r="A935">
        <v>2.1092400000000001E-2</v>
      </c>
      <c r="B935">
        <v>1.5378299999999999E-2</v>
      </c>
      <c r="C935">
        <v>3.8702599999999999E-3</v>
      </c>
    </row>
    <row r="936" spans="1:3" x14ac:dyDescent="0.25">
      <c r="A936">
        <v>2.43757E-2</v>
      </c>
      <c r="B936">
        <v>1.2489999999999999E-2</v>
      </c>
      <c r="C936">
        <v>4.73231E-3</v>
      </c>
    </row>
    <row r="937" spans="1:3" x14ac:dyDescent="0.25">
      <c r="A937">
        <v>2.78529E-2</v>
      </c>
      <c r="B937">
        <v>7.5167599999999999E-3</v>
      </c>
      <c r="C937">
        <v>6.0193099999999999E-3</v>
      </c>
    </row>
    <row r="938" spans="1:3" x14ac:dyDescent="0.25">
      <c r="A938">
        <v>3.0420800000000001E-2</v>
      </c>
      <c r="B938">
        <v>2.3405700000000002E-3</v>
      </c>
      <c r="C938">
        <v>9.0548E-3</v>
      </c>
    </row>
    <row r="939" spans="1:3" x14ac:dyDescent="0.25">
      <c r="A939">
        <v>3.2395800000000002E-2</v>
      </c>
      <c r="B939">
        <v>9.6588900000000005E-4</v>
      </c>
      <c r="C939">
        <v>1.3987299999999999E-2</v>
      </c>
    </row>
    <row r="940" spans="1:3" x14ac:dyDescent="0.25">
      <c r="A940">
        <v>3.4916599999999999E-2</v>
      </c>
      <c r="B940">
        <v>2.4477600000000002E-3</v>
      </c>
      <c r="C940">
        <v>1.9670900000000002E-2</v>
      </c>
    </row>
    <row r="941" spans="1:3" x14ac:dyDescent="0.25">
      <c r="A941">
        <v>3.7869699999999999E-2</v>
      </c>
      <c r="B941">
        <v>4.2048600000000004E-3</v>
      </c>
      <c r="C941">
        <v>2.4409400000000001E-2</v>
      </c>
    </row>
    <row r="942" spans="1:3" x14ac:dyDescent="0.25">
      <c r="A942">
        <v>4.0077099999999997E-2</v>
      </c>
      <c r="B942">
        <v>8.0145200000000007E-3</v>
      </c>
      <c r="C942">
        <v>2.7079599999999999E-2</v>
      </c>
    </row>
    <row r="943" spans="1:3" x14ac:dyDescent="0.25">
      <c r="A943">
        <v>4.1403599999999999E-2</v>
      </c>
      <c r="B943">
        <v>1.3309E-2</v>
      </c>
      <c r="C943">
        <v>2.78856E-2</v>
      </c>
    </row>
    <row r="944" spans="1:3" x14ac:dyDescent="0.25">
      <c r="A944">
        <v>4.2979200000000002E-2</v>
      </c>
      <c r="B944">
        <v>1.77948E-2</v>
      </c>
      <c r="C944">
        <v>2.8222299999999999E-2</v>
      </c>
    </row>
    <row r="945" spans="1:3" x14ac:dyDescent="0.25">
      <c r="A945">
        <v>4.5144200000000002E-2</v>
      </c>
      <c r="B945">
        <v>2.0027400000000001E-2</v>
      </c>
      <c r="C945">
        <v>2.9724899999999999E-2</v>
      </c>
    </row>
    <row r="946" spans="1:3" x14ac:dyDescent="0.25">
      <c r="A946">
        <v>4.68241E-2</v>
      </c>
      <c r="B946">
        <v>2.10353E-2</v>
      </c>
      <c r="C946">
        <v>3.3142199999999997E-2</v>
      </c>
    </row>
    <row r="947" spans="1:3" x14ac:dyDescent="0.25">
      <c r="A947">
        <v>4.74575E-2</v>
      </c>
      <c r="B947">
        <v>2.3141599999999998E-2</v>
      </c>
      <c r="C947">
        <v>3.7804400000000002E-2</v>
      </c>
    </row>
    <row r="948" spans="1:3" x14ac:dyDescent="0.25">
      <c r="A948">
        <v>4.79944E-2</v>
      </c>
      <c r="B948">
        <v>2.7309699999999999E-2</v>
      </c>
      <c r="C948">
        <v>4.2068500000000002E-2</v>
      </c>
    </row>
    <row r="949" spans="1:3" x14ac:dyDescent="0.25">
      <c r="A949">
        <v>4.9170199999999997E-2</v>
      </c>
      <c r="B949">
        <v>3.2026199999999998E-2</v>
      </c>
      <c r="C949">
        <v>4.4447399999999998E-2</v>
      </c>
    </row>
    <row r="950" spans="1:3" x14ac:dyDescent="0.25">
      <c r="A950">
        <v>5.0173700000000002E-2</v>
      </c>
      <c r="B950">
        <v>3.5007000000000003E-2</v>
      </c>
      <c r="C950">
        <v>4.4644700000000002E-2</v>
      </c>
    </row>
    <row r="951" spans="1:3" x14ac:dyDescent="0.25">
      <c r="A951">
        <v>5.0107499999999999E-2</v>
      </c>
      <c r="B951">
        <v>3.5791799999999999E-2</v>
      </c>
      <c r="C951">
        <v>4.3766199999999998E-2</v>
      </c>
    </row>
    <row r="952" spans="1:3" x14ac:dyDescent="0.25">
      <c r="A952">
        <v>4.96015E-2</v>
      </c>
      <c r="B952">
        <v>3.6263499999999997E-2</v>
      </c>
      <c r="C952">
        <v>4.35433E-2</v>
      </c>
    </row>
    <row r="953" spans="1:3" x14ac:dyDescent="0.25">
      <c r="A953">
        <v>4.9670899999999997E-2</v>
      </c>
      <c r="B953">
        <v>3.8482799999999998E-2</v>
      </c>
      <c r="C953">
        <v>4.5102999999999997E-2</v>
      </c>
    </row>
    <row r="954" spans="1:3" x14ac:dyDescent="0.25">
      <c r="A954">
        <v>4.9885699999999998E-2</v>
      </c>
      <c r="B954">
        <v>4.23107E-2</v>
      </c>
      <c r="C954">
        <v>4.8154799999999998E-2</v>
      </c>
    </row>
    <row r="955" spans="1:3" x14ac:dyDescent="0.25">
      <c r="A955">
        <v>4.9151100000000003E-2</v>
      </c>
      <c r="B955">
        <v>4.5550399999999998E-2</v>
      </c>
      <c r="C955">
        <v>5.1184800000000003E-2</v>
      </c>
    </row>
    <row r="956" spans="1:3" x14ac:dyDescent="0.25">
      <c r="A956">
        <v>4.7684699999999997E-2</v>
      </c>
      <c r="B956">
        <v>4.6461599999999999E-2</v>
      </c>
      <c r="C956">
        <v>5.2535199999999997E-2</v>
      </c>
    </row>
    <row r="957" spans="1:3" x14ac:dyDescent="0.25">
      <c r="A957">
        <v>4.6625699999999999E-2</v>
      </c>
      <c r="B957">
        <v>4.5761799999999998E-2</v>
      </c>
      <c r="C957">
        <v>5.1600800000000002E-2</v>
      </c>
    </row>
    <row r="958" spans="1:3" x14ac:dyDescent="0.25">
      <c r="A958">
        <v>4.5986600000000002E-2</v>
      </c>
      <c r="B958">
        <v>4.57966E-2</v>
      </c>
      <c r="C958">
        <v>4.9274499999999999E-2</v>
      </c>
    </row>
    <row r="959" spans="1:3" x14ac:dyDescent="0.25">
      <c r="A959">
        <v>4.4642599999999998E-2</v>
      </c>
      <c r="B959">
        <v>4.7823499999999998E-2</v>
      </c>
      <c r="C959">
        <v>4.7304499999999999E-2</v>
      </c>
    </row>
    <row r="960" spans="1:3" x14ac:dyDescent="0.25">
      <c r="A960">
        <v>4.2372199999999999E-2</v>
      </c>
      <c r="B960">
        <v>5.0544800000000001E-2</v>
      </c>
      <c r="C960">
        <v>4.7016200000000001E-2</v>
      </c>
    </row>
    <row r="961" spans="1:3" x14ac:dyDescent="0.25">
      <c r="A961">
        <v>4.02647E-2</v>
      </c>
      <c r="B961">
        <v>5.1600199999999999E-2</v>
      </c>
      <c r="C961">
        <v>4.8332699999999999E-2</v>
      </c>
    </row>
    <row r="962" spans="1:3" x14ac:dyDescent="0.25">
      <c r="A962">
        <v>3.87669E-2</v>
      </c>
      <c r="B962">
        <v>5.0304000000000001E-2</v>
      </c>
      <c r="C962">
        <v>4.9823899999999997E-2</v>
      </c>
    </row>
    <row r="963" spans="1:3" x14ac:dyDescent="0.25">
      <c r="A963">
        <v>3.6895900000000002E-2</v>
      </c>
      <c r="B963">
        <v>4.8446999999999997E-2</v>
      </c>
      <c r="C963">
        <v>4.9764500000000003E-2</v>
      </c>
    </row>
    <row r="964" spans="1:3" x14ac:dyDescent="0.25">
      <c r="A964">
        <v>3.4030999999999999E-2</v>
      </c>
      <c r="B964">
        <v>4.8215399999999999E-2</v>
      </c>
      <c r="C964">
        <v>4.7423100000000003E-2</v>
      </c>
    </row>
    <row r="965" spans="1:3" x14ac:dyDescent="0.25">
      <c r="A965">
        <v>3.1049299999999998E-2</v>
      </c>
      <c r="B965">
        <v>4.9639900000000001E-2</v>
      </c>
      <c r="C965">
        <v>4.3622000000000001E-2</v>
      </c>
    </row>
    <row r="966" spans="1:3" x14ac:dyDescent="0.25">
      <c r="A966">
        <v>2.8759900000000001E-2</v>
      </c>
      <c r="B966">
        <v>5.0552600000000003E-2</v>
      </c>
      <c r="C966">
        <v>4.01305E-2</v>
      </c>
    </row>
    <row r="967" spans="1:3" x14ac:dyDescent="0.25">
      <c r="A967">
        <v>2.6466300000000002E-2</v>
      </c>
      <c r="B967">
        <v>4.9120200000000003E-2</v>
      </c>
      <c r="C967">
        <v>3.8335899999999999E-2</v>
      </c>
    </row>
    <row r="968" spans="1:3" x14ac:dyDescent="0.25">
      <c r="A968">
        <v>2.32476E-2</v>
      </c>
      <c r="B968">
        <v>4.5998299999999999E-2</v>
      </c>
      <c r="C968">
        <v>3.8193100000000001E-2</v>
      </c>
    </row>
    <row r="969" spans="1:3" x14ac:dyDescent="0.25">
      <c r="A969">
        <v>1.9641700000000002E-2</v>
      </c>
      <c r="B969">
        <v>4.3575799999999998E-2</v>
      </c>
      <c r="C969">
        <v>3.82558E-2</v>
      </c>
    </row>
    <row r="970" spans="1:3" x14ac:dyDescent="0.25">
      <c r="A970">
        <v>1.66953E-2</v>
      </c>
      <c r="B970">
        <v>4.3177300000000002E-2</v>
      </c>
      <c r="C970">
        <v>3.6784699999999997E-2</v>
      </c>
    </row>
    <row r="971" spans="1:3" x14ac:dyDescent="0.25">
      <c r="A971">
        <v>1.4101499999999999E-2</v>
      </c>
      <c r="B971">
        <v>4.3506700000000002E-2</v>
      </c>
      <c r="C971">
        <v>3.3092700000000003E-2</v>
      </c>
    </row>
    <row r="972" spans="1:3" x14ac:dyDescent="0.25">
      <c r="A972">
        <v>1.07817E-2</v>
      </c>
      <c r="B972">
        <v>4.21734E-2</v>
      </c>
      <c r="C972">
        <v>2.80901E-2</v>
      </c>
    </row>
    <row r="973" spans="1:3" x14ac:dyDescent="0.25">
      <c r="A973">
        <v>6.8572700000000004E-3</v>
      </c>
      <c r="B973">
        <v>3.8519999999999999E-2</v>
      </c>
      <c r="C973">
        <v>2.3596099999999998E-2</v>
      </c>
    </row>
    <row r="974" spans="1:3" x14ac:dyDescent="0.25">
      <c r="A974">
        <v>3.4538500000000001E-3</v>
      </c>
      <c r="B974">
        <v>3.4416299999999997E-2</v>
      </c>
      <c r="C974">
        <v>2.0935499999999999E-2</v>
      </c>
    </row>
    <row r="975" spans="1:3" x14ac:dyDescent="0.25">
      <c r="A975">
        <v>6.9692699999999996E-4</v>
      </c>
      <c r="B975">
        <v>3.2066200000000003E-2</v>
      </c>
      <c r="C975">
        <v>1.9908800000000001E-2</v>
      </c>
    </row>
    <row r="976" spans="1:3" x14ac:dyDescent="0.25">
      <c r="A976">
        <v>2.4842499999999999E-3</v>
      </c>
      <c r="B976">
        <v>3.1408199999999997E-2</v>
      </c>
      <c r="C976">
        <v>1.8951300000000001E-2</v>
      </c>
    </row>
    <row r="977" spans="1:3" x14ac:dyDescent="0.25">
      <c r="A977">
        <v>6.3966200000000004E-3</v>
      </c>
      <c r="B977">
        <v>3.0192299999999998E-2</v>
      </c>
      <c r="C977">
        <v>1.6369600000000002E-2</v>
      </c>
    </row>
    <row r="978" spans="1:3" x14ac:dyDescent="0.25">
      <c r="A978">
        <v>1.0005200000000001E-2</v>
      </c>
      <c r="B978">
        <v>2.6660300000000001E-2</v>
      </c>
      <c r="C978">
        <v>1.16934E-2</v>
      </c>
    </row>
    <row r="979" spans="1:3" x14ac:dyDescent="0.25">
      <c r="A979">
        <v>1.2774600000000001E-2</v>
      </c>
      <c r="B979">
        <v>2.16545E-2</v>
      </c>
      <c r="C979">
        <v>6.0670999999999998E-3</v>
      </c>
    </row>
    <row r="980" spans="1:3" x14ac:dyDescent="0.25">
      <c r="A980">
        <v>1.56054E-2</v>
      </c>
      <c r="B980">
        <v>1.7638899999999999E-2</v>
      </c>
      <c r="C980">
        <v>1.35738E-3</v>
      </c>
    </row>
    <row r="981" spans="1:3" x14ac:dyDescent="0.25">
      <c r="A981">
        <v>1.9181E-2</v>
      </c>
      <c r="B981">
        <v>1.5781199999999999E-2</v>
      </c>
      <c r="C981">
        <v>1.32625E-3</v>
      </c>
    </row>
    <row r="982" spans="1:3" x14ac:dyDescent="0.25">
      <c r="A982">
        <v>2.2710600000000001E-2</v>
      </c>
      <c r="B982">
        <v>1.45687E-2</v>
      </c>
      <c r="C982">
        <v>2.5153599999999999E-3</v>
      </c>
    </row>
    <row r="983" spans="1:3" x14ac:dyDescent="0.25">
      <c r="A983">
        <v>2.5333100000000001E-2</v>
      </c>
      <c r="B983">
        <v>1.16253E-2</v>
      </c>
      <c r="C983">
        <v>3.9503699999999999E-3</v>
      </c>
    </row>
    <row r="984" spans="1:3" x14ac:dyDescent="0.25">
      <c r="A984">
        <v>2.7643500000000001E-2</v>
      </c>
      <c r="B984">
        <v>6.5711900000000002E-3</v>
      </c>
      <c r="C984">
        <v>7.1652199999999999E-3</v>
      </c>
    </row>
    <row r="985" spans="1:3" x14ac:dyDescent="0.25">
      <c r="A985">
        <v>3.05927E-2</v>
      </c>
      <c r="B985">
        <v>1.50373E-3</v>
      </c>
      <c r="C985">
        <v>1.2227200000000001E-2</v>
      </c>
    </row>
    <row r="986" spans="1:3" x14ac:dyDescent="0.25">
      <c r="A986">
        <v>3.3750299999999997E-2</v>
      </c>
      <c r="B986">
        <v>1.4942899999999999E-3</v>
      </c>
      <c r="C986">
        <v>1.76621E-2</v>
      </c>
    </row>
    <row r="987" spans="1:3" x14ac:dyDescent="0.25">
      <c r="A987">
        <v>3.6062299999999999E-2</v>
      </c>
      <c r="B987">
        <v>2.8406099999999999E-3</v>
      </c>
      <c r="C987">
        <v>2.1640900000000001E-2</v>
      </c>
    </row>
    <row r="988" spans="1:3" x14ac:dyDescent="0.25">
      <c r="A988">
        <v>3.7730699999999999E-2</v>
      </c>
      <c r="B988">
        <v>4.9415300000000004E-3</v>
      </c>
      <c r="C988">
        <v>2.3468800000000001E-2</v>
      </c>
    </row>
    <row r="989" spans="1:3" x14ac:dyDescent="0.25">
      <c r="A989">
        <v>3.9826100000000003E-2</v>
      </c>
      <c r="B989">
        <v>9.2807600000000007E-3</v>
      </c>
      <c r="C989">
        <v>2.4153000000000001E-2</v>
      </c>
    </row>
    <row r="990" spans="1:3" x14ac:dyDescent="0.25">
      <c r="A990">
        <v>4.2337800000000002E-2</v>
      </c>
      <c r="B990">
        <v>1.46077E-2</v>
      </c>
      <c r="C990">
        <v>2.5566100000000001E-2</v>
      </c>
    </row>
    <row r="991" spans="1:3" x14ac:dyDescent="0.25">
      <c r="A991">
        <v>4.4179700000000002E-2</v>
      </c>
      <c r="B991">
        <v>1.8420499999999999E-2</v>
      </c>
      <c r="C991">
        <v>2.8885500000000001E-2</v>
      </c>
    </row>
    <row r="992" spans="1:3" x14ac:dyDescent="0.25">
      <c r="A992">
        <v>4.51352E-2</v>
      </c>
      <c r="B992">
        <v>1.99703E-2</v>
      </c>
      <c r="C992">
        <v>3.3597500000000002E-2</v>
      </c>
    </row>
    <row r="993" spans="1:3" x14ac:dyDescent="0.25">
      <c r="A993">
        <v>4.62307E-2</v>
      </c>
      <c r="B993">
        <v>2.1156600000000001E-2</v>
      </c>
      <c r="C993">
        <v>3.79081E-2</v>
      </c>
    </row>
    <row r="994" spans="1:3" x14ac:dyDescent="0.25">
      <c r="A994">
        <v>4.7869599999999998E-2</v>
      </c>
      <c r="B994">
        <v>2.4216100000000001E-2</v>
      </c>
      <c r="C994">
        <v>4.0231299999999998E-2</v>
      </c>
    </row>
    <row r="995" spans="1:3" x14ac:dyDescent="0.25">
      <c r="A995">
        <v>4.9096500000000001E-2</v>
      </c>
      <c r="B995">
        <v>2.8992400000000002E-2</v>
      </c>
      <c r="C995">
        <v>4.0515799999999998E-2</v>
      </c>
    </row>
    <row r="996" spans="1:3" x14ac:dyDescent="0.25">
      <c r="A996">
        <v>4.9313299999999997E-2</v>
      </c>
      <c r="B996">
        <v>3.3101899999999997E-2</v>
      </c>
      <c r="C996">
        <v>4.0287999999999997E-2</v>
      </c>
    </row>
    <row r="997" spans="1:3" x14ac:dyDescent="0.25">
      <c r="A997">
        <v>4.93496E-2</v>
      </c>
      <c r="B997">
        <v>3.4811399999999999E-2</v>
      </c>
      <c r="C997">
        <v>4.1358600000000002E-2</v>
      </c>
    </row>
    <row r="998" spans="1:3" x14ac:dyDescent="0.25">
      <c r="A998">
        <v>4.9958000000000002E-2</v>
      </c>
      <c r="B998">
        <v>3.5136599999999997E-2</v>
      </c>
      <c r="C998">
        <v>4.4277999999999998E-2</v>
      </c>
    </row>
    <row r="999" spans="1:3" x14ac:dyDescent="0.25">
      <c r="A999">
        <v>5.0454499999999999E-2</v>
      </c>
      <c r="B999">
        <v>3.6597900000000003E-2</v>
      </c>
      <c r="C999">
        <v>4.7853600000000003E-2</v>
      </c>
    </row>
    <row r="1000" spans="1:3" x14ac:dyDescent="0.25">
      <c r="A1000">
        <v>4.9953200000000003E-2</v>
      </c>
      <c r="B1000">
        <v>4.0134900000000001E-2</v>
      </c>
      <c r="C1000">
        <v>5.0155400000000003E-2</v>
      </c>
    </row>
    <row r="1001" spans="1:3" x14ac:dyDescent="0.25">
      <c r="A1001">
        <v>4.8962600000000002E-2</v>
      </c>
      <c r="B1001">
        <v>4.3940899999999998E-2</v>
      </c>
      <c r="C1001">
        <v>5.0162999999999999E-2</v>
      </c>
    </row>
    <row r="1002" spans="1:3" x14ac:dyDescent="0.25">
      <c r="A1002">
        <v>4.84676E-2</v>
      </c>
      <c r="B1002">
        <v>4.5653899999999997E-2</v>
      </c>
      <c r="C1002">
        <v>4.8644899999999998E-2</v>
      </c>
    </row>
    <row r="1003" spans="1:3" x14ac:dyDescent="0.25">
      <c r="A1003">
        <v>4.8156999999999998E-2</v>
      </c>
      <c r="B1003">
        <v>4.5238500000000001E-2</v>
      </c>
      <c r="C1003">
        <v>4.7499699999999999E-2</v>
      </c>
    </row>
    <row r="1004" spans="1:3" x14ac:dyDescent="0.25">
      <c r="A1004">
        <v>4.6993699999999999E-2</v>
      </c>
      <c r="B1004">
        <v>4.5026299999999998E-2</v>
      </c>
      <c r="C1004">
        <v>4.8115499999999999E-2</v>
      </c>
    </row>
    <row r="1005" spans="1:3" x14ac:dyDescent="0.25">
      <c r="A1005">
        <v>4.5092399999999998E-2</v>
      </c>
      <c r="B1005">
        <v>4.6851999999999998E-2</v>
      </c>
      <c r="C1005">
        <v>5.0158899999999999E-2</v>
      </c>
    </row>
    <row r="1006" spans="1:3" x14ac:dyDescent="0.25">
      <c r="A1006">
        <v>4.3519099999999998E-2</v>
      </c>
      <c r="B1006">
        <v>4.9789100000000003E-2</v>
      </c>
      <c r="C1006">
        <v>5.1856100000000002E-2</v>
      </c>
    </row>
    <row r="1007" spans="1:3" x14ac:dyDescent="0.25">
      <c r="A1007">
        <v>4.2378199999999998E-2</v>
      </c>
      <c r="B1007">
        <v>5.1277700000000002E-2</v>
      </c>
      <c r="C1007">
        <v>5.1535900000000003E-2</v>
      </c>
    </row>
    <row r="1008" spans="1:3" x14ac:dyDescent="0.25">
      <c r="A1008">
        <v>4.0639000000000002E-2</v>
      </c>
      <c r="B1008">
        <v>5.0268100000000003E-2</v>
      </c>
      <c r="C1008">
        <v>4.9096800000000003E-2</v>
      </c>
    </row>
    <row r="1009" spans="1:3" x14ac:dyDescent="0.25">
      <c r="A1009">
        <v>3.80097E-2</v>
      </c>
      <c r="B1009">
        <v>4.85161E-2</v>
      </c>
      <c r="C1009">
        <v>4.6105100000000003E-2</v>
      </c>
    </row>
    <row r="1010" spans="1:3" x14ac:dyDescent="0.25">
      <c r="A1010">
        <v>3.5476199999999999E-2</v>
      </c>
      <c r="B1010">
        <v>4.8419400000000001E-2</v>
      </c>
      <c r="C1010">
        <v>4.4424999999999999E-2</v>
      </c>
    </row>
    <row r="1011" spans="1:3" x14ac:dyDescent="0.25">
      <c r="A1011">
        <v>3.3539600000000003E-2</v>
      </c>
      <c r="B1011">
        <v>5.00554E-2</v>
      </c>
      <c r="C1011">
        <v>4.4574299999999997E-2</v>
      </c>
    </row>
    <row r="1012" spans="1:3" x14ac:dyDescent="0.25">
      <c r="A1012">
        <v>3.1333600000000003E-2</v>
      </c>
      <c r="B1012">
        <v>5.1079899999999998E-2</v>
      </c>
      <c r="C1012">
        <v>4.5263200000000003E-2</v>
      </c>
    </row>
    <row r="1013" spans="1:3" x14ac:dyDescent="0.25">
      <c r="A1013">
        <v>2.8208799999999999E-2</v>
      </c>
      <c r="B1013">
        <v>4.9626700000000003E-2</v>
      </c>
      <c r="C1013">
        <v>4.4538099999999997E-2</v>
      </c>
    </row>
    <row r="1014" spans="1:3" x14ac:dyDescent="0.25">
      <c r="A1014">
        <v>2.49225E-2</v>
      </c>
      <c r="B1014">
        <v>4.6625100000000003E-2</v>
      </c>
      <c r="C1014">
        <v>4.1527099999999997E-2</v>
      </c>
    </row>
    <row r="1015" spans="1:3" x14ac:dyDescent="0.25">
      <c r="A1015">
        <v>2.2291499999999999E-2</v>
      </c>
      <c r="B1015">
        <v>4.4656000000000001E-2</v>
      </c>
      <c r="C1015">
        <v>3.7232300000000003E-2</v>
      </c>
    </row>
    <row r="1016" spans="1:3" x14ac:dyDescent="0.25">
      <c r="A1016">
        <v>1.9744299999999999E-2</v>
      </c>
      <c r="B1016">
        <v>4.47537E-2</v>
      </c>
      <c r="C1016">
        <v>3.3647000000000003E-2</v>
      </c>
    </row>
    <row r="1017" spans="1:3" x14ac:dyDescent="0.25">
      <c r="A1017">
        <v>1.63792E-2</v>
      </c>
      <c r="B1017">
        <v>4.5123099999999999E-2</v>
      </c>
      <c r="C1017">
        <v>3.1975700000000003E-2</v>
      </c>
    </row>
    <row r="1018" spans="1:3" x14ac:dyDescent="0.25">
      <c r="A1018">
        <v>1.2614500000000001E-2</v>
      </c>
      <c r="B1018">
        <v>4.3377100000000002E-2</v>
      </c>
      <c r="C1018">
        <v>3.1552999999999998E-2</v>
      </c>
    </row>
    <row r="1019" spans="1:3" x14ac:dyDescent="0.25">
      <c r="A1019">
        <v>9.4557900000000004E-3</v>
      </c>
      <c r="B1019">
        <v>3.9519100000000001E-2</v>
      </c>
      <c r="C1019">
        <v>3.0446899999999999E-2</v>
      </c>
    </row>
    <row r="1020" spans="1:3" x14ac:dyDescent="0.25">
      <c r="A1020">
        <v>6.7078600000000004E-3</v>
      </c>
      <c r="B1020">
        <v>3.5953400000000003E-2</v>
      </c>
      <c r="C1020">
        <v>2.7215699999999999E-2</v>
      </c>
    </row>
    <row r="1021" spans="1:3" x14ac:dyDescent="0.25">
      <c r="A1021">
        <v>3.3570900000000001E-3</v>
      </c>
      <c r="B1021">
        <v>3.44958E-2</v>
      </c>
      <c r="C1021">
        <v>2.2232499999999999E-2</v>
      </c>
    </row>
    <row r="1022" spans="1:3" x14ac:dyDescent="0.25">
      <c r="A1022">
        <v>5.7237399999999995E-4</v>
      </c>
      <c r="B1022">
        <v>3.4115399999999997E-2</v>
      </c>
      <c r="C1022">
        <v>1.7364299999999999E-2</v>
      </c>
    </row>
    <row r="1023" spans="1:3" x14ac:dyDescent="0.25">
      <c r="A1023">
        <v>4.0380199999999998E-3</v>
      </c>
      <c r="B1023">
        <v>3.2233299999999999E-2</v>
      </c>
      <c r="C1023">
        <v>1.4284E-2</v>
      </c>
    </row>
    <row r="1024" spans="1:3" x14ac:dyDescent="0.25">
      <c r="A1024">
        <v>6.8335599999999998E-3</v>
      </c>
      <c r="B1024">
        <v>2.7965E-2</v>
      </c>
      <c r="C1024">
        <v>1.2948299999999999E-2</v>
      </c>
    </row>
    <row r="1025" spans="1:3" x14ac:dyDescent="0.25">
      <c r="A1025">
        <v>9.9312099999999993E-3</v>
      </c>
      <c r="B1025">
        <v>2.3246800000000001E-2</v>
      </c>
      <c r="C1025">
        <v>1.16436E-2</v>
      </c>
    </row>
    <row r="1026" spans="1:3" x14ac:dyDescent="0.25">
      <c r="A1026">
        <v>1.3699100000000001E-2</v>
      </c>
      <c r="B1026">
        <v>2.0423400000000001E-2</v>
      </c>
      <c r="C1026">
        <v>8.5711599999999995E-3</v>
      </c>
    </row>
    <row r="1027" spans="1:3" x14ac:dyDescent="0.25">
      <c r="A1027">
        <v>1.7212499999999999E-2</v>
      </c>
      <c r="B1027">
        <v>1.9318399999999999E-2</v>
      </c>
      <c r="C1027">
        <v>3.5218699999999999E-3</v>
      </c>
    </row>
    <row r="1028" spans="1:3" x14ac:dyDescent="0.25">
      <c r="A1028">
        <v>1.9897700000000001E-2</v>
      </c>
      <c r="B1028">
        <v>1.74705E-2</v>
      </c>
      <c r="C1028">
        <v>1.90974E-3</v>
      </c>
    </row>
    <row r="1029" spans="1:3" x14ac:dyDescent="0.25">
      <c r="A1029">
        <v>2.2538599999999999E-2</v>
      </c>
      <c r="B1029">
        <v>1.32479E-2</v>
      </c>
      <c r="C1029">
        <v>5.7851200000000004E-3</v>
      </c>
    </row>
    <row r="1030" spans="1:3" x14ac:dyDescent="0.25">
      <c r="A1030">
        <v>2.5835400000000001E-2</v>
      </c>
      <c r="B1030">
        <v>7.9233099999999994E-3</v>
      </c>
      <c r="C1030">
        <v>7.6106999999999998E-3</v>
      </c>
    </row>
    <row r="1031" spans="1:3" x14ac:dyDescent="0.25">
      <c r="A1031">
        <v>2.91183E-2</v>
      </c>
      <c r="B1031">
        <v>4.0889799999999999E-3</v>
      </c>
      <c r="C1031">
        <v>8.78986E-3</v>
      </c>
    </row>
    <row r="1032" spans="1:3" x14ac:dyDescent="0.25">
      <c r="A1032">
        <v>3.1534600000000003E-2</v>
      </c>
      <c r="B1032">
        <v>2.4020700000000001E-3</v>
      </c>
      <c r="C1032">
        <v>1.13031E-2</v>
      </c>
    </row>
    <row r="1033" spans="1:3" x14ac:dyDescent="0.25">
      <c r="A1033">
        <v>3.35629E-2</v>
      </c>
      <c r="B1033">
        <v>7.7202499999999997E-4</v>
      </c>
      <c r="C1033">
        <v>1.5839099999999998E-2</v>
      </c>
    </row>
    <row r="1034" spans="1:3" x14ac:dyDescent="0.25">
      <c r="A1034">
        <v>3.6124700000000003E-2</v>
      </c>
      <c r="B1034">
        <v>2.9763799999999998E-3</v>
      </c>
      <c r="C1034">
        <v>2.1128600000000001E-2</v>
      </c>
    </row>
    <row r="1035" spans="1:3" x14ac:dyDescent="0.25">
      <c r="A1035">
        <v>3.8902199999999998E-2</v>
      </c>
      <c r="B1035">
        <v>8.3287799999999992E-3</v>
      </c>
      <c r="C1035">
        <v>2.51205E-2</v>
      </c>
    </row>
    <row r="1036" spans="1:3" x14ac:dyDescent="0.25">
      <c r="A1036">
        <v>4.0895099999999997E-2</v>
      </c>
      <c r="B1036">
        <v>1.27134E-2</v>
      </c>
      <c r="C1036">
        <v>2.6903300000000002E-2</v>
      </c>
    </row>
    <row r="1037" spans="1:3" x14ac:dyDescent="0.25">
      <c r="A1037">
        <v>4.2207399999999999E-2</v>
      </c>
      <c r="B1037">
        <v>1.47455E-2</v>
      </c>
      <c r="C1037">
        <v>2.7559E-2</v>
      </c>
    </row>
    <row r="1038" spans="1:3" x14ac:dyDescent="0.25">
      <c r="A1038">
        <v>4.3839700000000002E-2</v>
      </c>
      <c r="B1038">
        <v>1.5967499999999999E-2</v>
      </c>
      <c r="C1038">
        <v>2.9130199999999998E-2</v>
      </c>
    </row>
    <row r="1039" spans="1:3" x14ac:dyDescent="0.25">
      <c r="A1039">
        <v>4.58685E-2</v>
      </c>
      <c r="B1039">
        <v>1.8869299999999999E-2</v>
      </c>
      <c r="C1039">
        <v>3.2667700000000001E-2</v>
      </c>
    </row>
    <row r="1040" spans="1:3" x14ac:dyDescent="0.25">
      <c r="A1040">
        <v>4.7296900000000003E-2</v>
      </c>
      <c r="B1040">
        <v>2.3701099999999999E-2</v>
      </c>
      <c r="C1040">
        <v>3.7213799999999998E-2</v>
      </c>
    </row>
    <row r="1041" spans="1:3" x14ac:dyDescent="0.25">
      <c r="A1041">
        <v>4.78431E-2</v>
      </c>
      <c r="B1041">
        <v>2.8137100000000002E-2</v>
      </c>
      <c r="C1041">
        <v>4.0700500000000001E-2</v>
      </c>
    </row>
    <row r="1042" spans="1:3" x14ac:dyDescent="0.25">
      <c r="A1042">
        <v>4.8435699999999998E-2</v>
      </c>
      <c r="B1042">
        <v>3.0224399999999998E-2</v>
      </c>
      <c r="C1042">
        <v>4.1917700000000002E-2</v>
      </c>
    </row>
    <row r="1043" spans="1:3" x14ac:dyDescent="0.25">
      <c r="A1043">
        <v>4.9528700000000002E-2</v>
      </c>
      <c r="B1043">
        <v>3.08591E-2</v>
      </c>
      <c r="C1043">
        <v>4.1668299999999998E-2</v>
      </c>
    </row>
    <row r="1044" spans="1:3" x14ac:dyDescent="0.25">
      <c r="A1044">
        <v>5.0276899999999999E-2</v>
      </c>
      <c r="B1044">
        <v>3.2624100000000003E-2</v>
      </c>
      <c r="C1044">
        <v>4.1991399999999998E-2</v>
      </c>
    </row>
    <row r="1045" spans="1:3" x14ac:dyDescent="0.25">
      <c r="A1045">
        <v>5.0056900000000001E-2</v>
      </c>
      <c r="B1045">
        <v>3.64699E-2</v>
      </c>
      <c r="C1045">
        <v>4.4190800000000002E-2</v>
      </c>
    </row>
    <row r="1046" spans="1:3" x14ac:dyDescent="0.25">
      <c r="A1046">
        <v>4.9587100000000002E-2</v>
      </c>
      <c r="B1046">
        <v>4.0484600000000003E-2</v>
      </c>
      <c r="C1046">
        <v>4.75649E-2</v>
      </c>
    </row>
    <row r="1047" spans="1:3" x14ac:dyDescent="0.25">
      <c r="A1047">
        <v>4.9628499999999999E-2</v>
      </c>
      <c r="B1047">
        <v>4.2331500000000001E-2</v>
      </c>
      <c r="C1047">
        <v>5.0075000000000001E-2</v>
      </c>
    </row>
    <row r="1048" spans="1:3" x14ac:dyDescent="0.25">
      <c r="A1048">
        <v>4.9613999999999998E-2</v>
      </c>
      <c r="B1048">
        <v>4.2233300000000001E-2</v>
      </c>
      <c r="C1048">
        <v>5.0316699999999999E-2</v>
      </c>
    </row>
    <row r="1049" spans="1:3" x14ac:dyDescent="0.25">
      <c r="A1049">
        <v>4.8675799999999998E-2</v>
      </c>
      <c r="B1049">
        <v>4.2672700000000001E-2</v>
      </c>
      <c r="C1049">
        <v>4.8884200000000003E-2</v>
      </c>
    </row>
    <row r="1050" spans="1:3" x14ac:dyDescent="0.25">
      <c r="A1050">
        <v>4.7213600000000001E-2</v>
      </c>
      <c r="B1050">
        <v>4.5189800000000002E-2</v>
      </c>
      <c r="C1050">
        <v>4.7791100000000003E-2</v>
      </c>
    </row>
    <row r="1051" spans="1:3" x14ac:dyDescent="0.25">
      <c r="A1051">
        <v>4.6176500000000002E-2</v>
      </c>
      <c r="B1051">
        <v>4.8392900000000003E-2</v>
      </c>
      <c r="C1051">
        <v>4.8502099999999999E-2</v>
      </c>
    </row>
    <row r="1052" spans="1:3" x14ac:dyDescent="0.25">
      <c r="A1052">
        <v>4.5359299999999998E-2</v>
      </c>
      <c r="B1052">
        <v>4.9744900000000002E-2</v>
      </c>
      <c r="C1052">
        <v>5.0493999999999997E-2</v>
      </c>
    </row>
    <row r="1053" spans="1:3" x14ac:dyDescent="0.25">
      <c r="A1053">
        <v>4.3784999999999998E-2</v>
      </c>
      <c r="B1053">
        <v>4.8825899999999998E-2</v>
      </c>
      <c r="C1053">
        <v>5.1765499999999999E-2</v>
      </c>
    </row>
    <row r="1054" spans="1:3" x14ac:dyDescent="0.25">
      <c r="A1054">
        <v>4.1478399999999999E-2</v>
      </c>
      <c r="B1054">
        <v>4.7866199999999998E-2</v>
      </c>
      <c r="C1054">
        <v>5.0803599999999997E-2</v>
      </c>
    </row>
    <row r="1055" spans="1:3" x14ac:dyDescent="0.25">
      <c r="A1055">
        <v>3.9431300000000002E-2</v>
      </c>
      <c r="B1055">
        <v>4.88595E-2</v>
      </c>
      <c r="C1055">
        <v>4.8078700000000002E-2</v>
      </c>
    </row>
    <row r="1056" spans="1:3" x14ac:dyDescent="0.25">
      <c r="A1056">
        <v>3.7826899999999997E-2</v>
      </c>
      <c r="B1056">
        <v>5.0984300000000003E-2</v>
      </c>
      <c r="C1056">
        <v>4.5585100000000003E-2</v>
      </c>
    </row>
    <row r="1057" spans="1:3" x14ac:dyDescent="0.25">
      <c r="A1057">
        <v>3.57284E-2</v>
      </c>
      <c r="B1057">
        <v>5.1667699999999997E-2</v>
      </c>
      <c r="C1057">
        <v>4.4871099999999997E-2</v>
      </c>
    </row>
    <row r="1058" spans="1:3" x14ac:dyDescent="0.25">
      <c r="A1058">
        <v>3.2786700000000002E-2</v>
      </c>
      <c r="B1058">
        <v>4.9917900000000001E-2</v>
      </c>
      <c r="C1058">
        <v>4.55056E-2</v>
      </c>
    </row>
    <row r="1059" spans="1:3" x14ac:dyDescent="0.25">
      <c r="A1059">
        <v>2.9886099999999999E-2</v>
      </c>
      <c r="B1059">
        <v>4.7606099999999998E-2</v>
      </c>
      <c r="C1059">
        <v>4.5508800000000002E-2</v>
      </c>
    </row>
    <row r="1060" spans="1:3" x14ac:dyDescent="0.25">
      <c r="A1060">
        <v>2.7566899999999998E-2</v>
      </c>
      <c r="B1060">
        <v>4.7038000000000003E-2</v>
      </c>
      <c r="C1060">
        <v>4.3329300000000001E-2</v>
      </c>
    </row>
    <row r="1061" spans="1:3" x14ac:dyDescent="0.25">
      <c r="A1061">
        <v>2.5074800000000001E-2</v>
      </c>
      <c r="B1061">
        <v>4.7963800000000001E-2</v>
      </c>
      <c r="C1061">
        <v>3.9402699999999999E-2</v>
      </c>
    </row>
    <row r="1062" spans="1:3" x14ac:dyDescent="0.25">
      <c r="A1062">
        <v>2.1746499999999998E-2</v>
      </c>
      <c r="B1062">
        <v>4.7911700000000002E-2</v>
      </c>
      <c r="C1062">
        <v>3.5724899999999997E-2</v>
      </c>
    </row>
    <row r="1063" spans="1:3" x14ac:dyDescent="0.25">
      <c r="A1063">
        <v>1.8227799999999999E-2</v>
      </c>
      <c r="B1063">
        <v>4.54115E-2</v>
      </c>
      <c r="C1063">
        <v>3.3861700000000002E-2</v>
      </c>
    </row>
    <row r="1064" spans="1:3" x14ac:dyDescent="0.25">
      <c r="A1064">
        <v>1.5329600000000001E-2</v>
      </c>
      <c r="B1064">
        <v>4.1912400000000002E-2</v>
      </c>
      <c r="C1064">
        <v>3.3383099999999999E-2</v>
      </c>
    </row>
    <row r="1065" spans="1:3" x14ac:dyDescent="0.25">
      <c r="A1065">
        <v>1.2590799999999999E-2</v>
      </c>
      <c r="B1065">
        <v>3.9898099999999999E-2</v>
      </c>
      <c r="C1065">
        <v>3.2304699999999999E-2</v>
      </c>
    </row>
    <row r="1066" spans="1:3" x14ac:dyDescent="0.25">
      <c r="A1066">
        <v>9.13922E-3</v>
      </c>
      <c r="B1066">
        <v>3.96561E-2</v>
      </c>
      <c r="C1066">
        <v>2.9099900000000001E-2</v>
      </c>
    </row>
    <row r="1067" spans="1:3" x14ac:dyDescent="0.25">
      <c r="A1067">
        <v>5.29109E-3</v>
      </c>
      <c r="B1067">
        <v>3.8918399999999999E-2</v>
      </c>
      <c r="C1067">
        <v>2.4256699999999999E-2</v>
      </c>
    </row>
    <row r="1068" spans="1:3" x14ac:dyDescent="0.25">
      <c r="A1068">
        <v>2.0041799999999999E-3</v>
      </c>
      <c r="B1068">
        <v>3.5839500000000003E-2</v>
      </c>
      <c r="C1068">
        <v>1.97974E-2</v>
      </c>
    </row>
    <row r="1069" spans="1:3" x14ac:dyDescent="0.25">
      <c r="A1069">
        <v>8.2357800000000005E-4</v>
      </c>
      <c r="B1069">
        <v>3.1421200000000003E-2</v>
      </c>
      <c r="C1069">
        <v>1.7239600000000001E-2</v>
      </c>
    </row>
    <row r="1070" spans="1:3" x14ac:dyDescent="0.25">
      <c r="A1070">
        <v>4.1401900000000002E-3</v>
      </c>
      <c r="B1070">
        <v>2.8208500000000001E-2</v>
      </c>
      <c r="C1070">
        <v>1.6064999999999999E-2</v>
      </c>
    </row>
    <row r="1071" spans="1:3" x14ac:dyDescent="0.25">
      <c r="A1071">
        <v>8.0011500000000003E-3</v>
      </c>
      <c r="B1071">
        <v>2.69684E-2</v>
      </c>
      <c r="C1071">
        <v>1.42597E-2</v>
      </c>
    </row>
    <row r="1072" spans="1:3" x14ac:dyDescent="0.25">
      <c r="A1072">
        <v>1.14444E-2</v>
      </c>
      <c r="B1072">
        <v>2.5705499999999999E-2</v>
      </c>
      <c r="C1072">
        <v>1.0385500000000001E-2</v>
      </c>
    </row>
    <row r="1073" spans="1:3" x14ac:dyDescent="0.25">
      <c r="A1073">
        <v>1.41999E-2</v>
      </c>
      <c r="B1073">
        <v>2.23013E-2</v>
      </c>
      <c r="C1073">
        <v>5.0670200000000002E-3</v>
      </c>
    </row>
    <row r="1074" spans="1:3" x14ac:dyDescent="0.25">
      <c r="A1074">
        <v>1.7148E-2</v>
      </c>
      <c r="B1074">
        <v>1.73133E-2</v>
      </c>
      <c r="C1074">
        <v>3.68138E-4</v>
      </c>
    </row>
    <row r="1075" spans="1:3" x14ac:dyDescent="0.25">
      <c r="A1075">
        <v>2.0703300000000001E-2</v>
      </c>
      <c r="B1075">
        <v>1.32526E-2</v>
      </c>
      <c r="C1075">
        <v>2.3128300000000001E-3</v>
      </c>
    </row>
    <row r="1076" spans="1:3" x14ac:dyDescent="0.25">
      <c r="A1076">
        <v>2.40428E-2</v>
      </c>
      <c r="B1076">
        <v>1.1294999999999999E-2</v>
      </c>
      <c r="C1076">
        <v>3.6678599999999998E-3</v>
      </c>
    </row>
    <row r="1077" spans="1:3" x14ac:dyDescent="0.25">
      <c r="A1077">
        <v>2.65671E-2</v>
      </c>
      <c r="B1077">
        <v>9.7562399999999994E-3</v>
      </c>
      <c r="C1077">
        <v>5.7512199999999996E-3</v>
      </c>
    </row>
    <row r="1078" spans="1:3" x14ac:dyDescent="0.25">
      <c r="A1078">
        <v>2.8955600000000001E-2</v>
      </c>
      <c r="B1078">
        <v>6.3376200000000004E-3</v>
      </c>
      <c r="C1078">
        <v>9.8413100000000007E-3</v>
      </c>
    </row>
    <row r="1079" spans="1:3" x14ac:dyDescent="0.25">
      <c r="A1079">
        <v>3.1915300000000001E-2</v>
      </c>
      <c r="B1079">
        <v>1.1779099999999999E-3</v>
      </c>
      <c r="C1079">
        <v>1.51007E-2</v>
      </c>
    </row>
    <row r="1080" spans="1:3" x14ac:dyDescent="0.25">
      <c r="A1080">
        <v>3.4883900000000002E-2</v>
      </c>
      <c r="B1080">
        <v>3.3173E-3</v>
      </c>
      <c r="C1080">
        <v>1.94282E-2</v>
      </c>
    </row>
    <row r="1081" spans="1:3" x14ac:dyDescent="0.25">
      <c r="A1081">
        <v>3.7025299999999997E-2</v>
      </c>
      <c r="B1081">
        <v>5.6391100000000001E-3</v>
      </c>
      <c r="C1081">
        <v>2.1627799999999999E-2</v>
      </c>
    </row>
    <row r="1082" spans="1:3" x14ac:dyDescent="0.25">
      <c r="A1082">
        <v>3.8717000000000001E-2</v>
      </c>
      <c r="B1082">
        <v>7.1469100000000002E-3</v>
      </c>
      <c r="C1082">
        <v>2.26395E-2</v>
      </c>
    </row>
    <row r="1083" spans="1:3" x14ac:dyDescent="0.25">
      <c r="A1083">
        <v>4.0846800000000003E-2</v>
      </c>
      <c r="B1083">
        <v>1.02413E-2</v>
      </c>
      <c r="C1083">
        <v>2.4545399999999998E-2</v>
      </c>
    </row>
    <row r="1084" spans="1:3" x14ac:dyDescent="0.25">
      <c r="A1084">
        <v>4.3193599999999999E-2</v>
      </c>
      <c r="B1084">
        <v>1.5163100000000001E-2</v>
      </c>
      <c r="C1084">
        <v>2.83792E-2</v>
      </c>
    </row>
    <row r="1085" spans="1:3" x14ac:dyDescent="0.25">
      <c r="A1085">
        <v>4.4812299999999999E-2</v>
      </c>
      <c r="B1085">
        <v>1.96613E-2</v>
      </c>
      <c r="C1085">
        <v>3.3029000000000003E-2</v>
      </c>
    </row>
    <row r="1086" spans="1:3" x14ac:dyDescent="0.25">
      <c r="A1086">
        <v>4.57247E-2</v>
      </c>
      <c r="B1086">
        <v>2.1967199999999999E-2</v>
      </c>
      <c r="C1086">
        <v>3.6390199999999998E-2</v>
      </c>
    </row>
    <row r="1087" spans="1:3" x14ac:dyDescent="0.25">
      <c r="A1087">
        <v>4.6864700000000002E-2</v>
      </c>
      <c r="B1087">
        <v>2.3121099999999999E-2</v>
      </c>
      <c r="C1087">
        <v>3.7564599999999997E-2</v>
      </c>
    </row>
    <row r="1088" spans="1:3" x14ac:dyDescent="0.25">
      <c r="A1088">
        <v>4.8380800000000002E-2</v>
      </c>
      <c r="B1088">
        <v>2.5562600000000001E-2</v>
      </c>
      <c r="C1088">
        <v>3.77954E-2</v>
      </c>
    </row>
    <row r="1089" spans="1:3" x14ac:dyDescent="0.25">
      <c r="A1089">
        <v>4.9360300000000003E-2</v>
      </c>
      <c r="B1089">
        <v>2.98648E-2</v>
      </c>
      <c r="C1089">
        <v>3.9145600000000003E-2</v>
      </c>
    </row>
    <row r="1090" spans="1:3" x14ac:dyDescent="0.25">
      <c r="A1090">
        <v>4.9468499999999999E-2</v>
      </c>
      <c r="B1090">
        <v>3.3960799999999999E-2</v>
      </c>
      <c r="C1090">
        <v>4.23066E-2</v>
      </c>
    </row>
    <row r="1091" spans="1:3" x14ac:dyDescent="0.25">
      <c r="A1091">
        <v>4.9544999999999999E-2</v>
      </c>
      <c r="B1091">
        <v>3.5888499999999997E-2</v>
      </c>
      <c r="C1091">
        <v>4.5856599999999997E-2</v>
      </c>
    </row>
    <row r="1092" spans="1:3" x14ac:dyDescent="0.25">
      <c r="A1092">
        <v>5.0082799999999997E-2</v>
      </c>
      <c r="B1092">
        <v>3.6389499999999998E-2</v>
      </c>
      <c r="C1092">
        <v>4.7758399999999999E-2</v>
      </c>
    </row>
    <row r="1093" spans="1:3" x14ac:dyDescent="0.25">
      <c r="A1093">
        <v>5.0338300000000002E-2</v>
      </c>
      <c r="B1093">
        <v>3.7895600000000002E-2</v>
      </c>
      <c r="C1093">
        <v>4.7516500000000003E-2</v>
      </c>
    </row>
    <row r="1094" spans="1:3" x14ac:dyDescent="0.25">
      <c r="A1094">
        <v>4.9672300000000003E-2</v>
      </c>
      <c r="B1094">
        <v>4.1262800000000002E-2</v>
      </c>
      <c r="C1094">
        <v>4.66986E-2</v>
      </c>
    </row>
    <row r="1095" spans="1:3" x14ac:dyDescent="0.25">
      <c r="A1095">
        <v>4.8702200000000001E-2</v>
      </c>
      <c r="B1095">
        <v>4.4620199999999999E-2</v>
      </c>
      <c r="C1095">
        <v>4.72589E-2</v>
      </c>
    </row>
    <row r="1096" spans="1:3" x14ac:dyDescent="0.25">
      <c r="A1096">
        <v>4.8189099999999999E-2</v>
      </c>
      <c r="B1096">
        <v>4.5869500000000001E-2</v>
      </c>
      <c r="C1096">
        <v>4.9445799999999998E-2</v>
      </c>
    </row>
    <row r="1097" spans="1:3" x14ac:dyDescent="0.25">
      <c r="A1097">
        <v>4.76706E-2</v>
      </c>
      <c r="B1097">
        <v>4.5482399999999999E-2</v>
      </c>
      <c r="C1097">
        <v>5.1530800000000002E-2</v>
      </c>
    </row>
    <row r="1098" spans="1:3" x14ac:dyDescent="0.25">
      <c r="A1098">
        <v>4.6304199999999997E-2</v>
      </c>
      <c r="B1098">
        <v>4.5850700000000001E-2</v>
      </c>
      <c r="C1098">
        <v>5.16579E-2</v>
      </c>
    </row>
    <row r="1099" spans="1:3" x14ac:dyDescent="0.25">
      <c r="A1099">
        <v>4.4394099999999999E-2</v>
      </c>
      <c r="B1099">
        <v>4.8064099999999998E-2</v>
      </c>
      <c r="C1099">
        <v>4.9834900000000001E-2</v>
      </c>
    </row>
    <row r="1100" spans="1:3" x14ac:dyDescent="0.25">
      <c r="A1100">
        <v>4.28493E-2</v>
      </c>
      <c r="B1100">
        <v>5.0446999999999999E-2</v>
      </c>
      <c r="C1100">
        <v>4.7925700000000002E-2</v>
      </c>
    </row>
    <row r="1101" spans="1:3" x14ac:dyDescent="0.25">
      <c r="A1101">
        <v>4.1555000000000002E-2</v>
      </c>
      <c r="B1101">
        <v>5.0811700000000001E-2</v>
      </c>
      <c r="C1101">
        <v>4.7643499999999998E-2</v>
      </c>
    </row>
    <row r="1102" spans="1:3" x14ac:dyDescent="0.25">
      <c r="A1102">
        <v>3.9596100000000002E-2</v>
      </c>
      <c r="B1102">
        <v>4.9395500000000002E-2</v>
      </c>
      <c r="C1102">
        <v>4.87029E-2</v>
      </c>
    </row>
    <row r="1103" spans="1:3" x14ac:dyDescent="0.25">
      <c r="A1103">
        <v>3.6922999999999997E-2</v>
      </c>
      <c r="B1103">
        <v>4.8529099999999999E-2</v>
      </c>
      <c r="C1103">
        <v>4.9129699999999998E-2</v>
      </c>
    </row>
    <row r="1104" spans="1:3" x14ac:dyDescent="0.25">
      <c r="A1104">
        <v>3.4454699999999998E-2</v>
      </c>
      <c r="B1104">
        <v>4.9490699999999999E-2</v>
      </c>
      <c r="C1104">
        <v>4.7401100000000002E-2</v>
      </c>
    </row>
    <row r="1105" spans="1:3" x14ac:dyDescent="0.25">
      <c r="A1105">
        <v>3.2437599999999997E-2</v>
      </c>
      <c r="B1105">
        <v>5.07873E-2</v>
      </c>
      <c r="C1105">
        <v>4.4103499999999997E-2</v>
      </c>
    </row>
    <row r="1106" spans="1:3" x14ac:dyDescent="0.25">
      <c r="A1106">
        <v>3.0022400000000001E-2</v>
      </c>
      <c r="B1106">
        <v>5.0178800000000003E-2</v>
      </c>
      <c r="C1106">
        <v>4.1302600000000002E-2</v>
      </c>
    </row>
    <row r="1107" spans="1:3" x14ac:dyDescent="0.25">
      <c r="A1107">
        <v>2.6818000000000002E-2</v>
      </c>
      <c r="B1107">
        <v>4.7704999999999997E-2</v>
      </c>
      <c r="C1107">
        <v>4.03033E-2</v>
      </c>
    </row>
    <row r="1108" spans="1:3" x14ac:dyDescent="0.25">
      <c r="A1108">
        <v>2.3616399999999999E-2</v>
      </c>
      <c r="B1108">
        <v>4.5626199999999999E-2</v>
      </c>
      <c r="C1108">
        <v>4.0234300000000001E-2</v>
      </c>
    </row>
    <row r="1109" spans="1:3" x14ac:dyDescent="0.25">
      <c r="A1109">
        <v>2.0983999999999999E-2</v>
      </c>
      <c r="B1109">
        <v>4.5366700000000003E-2</v>
      </c>
      <c r="C1109">
        <v>3.9005600000000001E-2</v>
      </c>
    </row>
    <row r="1110" spans="1:3" x14ac:dyDescent="0.25">
      <c r="A1110">
        <v>1.8264599999999999E-2</v>
      </c>
      <c r="B1110">
        <v>4.5597499999999999E-2</v>
      </c>
      <c r="C1110">
        <v>3.5603999999999997E-2</v>
      </c>
    </row>
    <row r="1111" spans="1:3" x14ac:dyDescent="0.25">
      <c r="A1111">
        <v>1.47905E-2</v>
      </c>
      <c r="B1111">
        <v>4.4053299999999997E-2</v>
      </c>
      <c r="C1111">
        <v>3.1213999999999999E-2</v>
      </c>
    </row>
    <row r="1112" spans="1:3" x14ac:dyDescent="0.25">
      <c r="A1112">
        <v>1.11114E-2</v>
      </c>
      <c r="B1112">
        <v>4.0612200000000001E-2</v>
      </c>
      <c r="C1112">
        <v>2.79329E-2</v>
      </c>
    </row>
    <row r="1113" spans="1:3" x14ac:dyDescent="0.25">
      <c r="A1113">
        <v>8.0261900000000008E-3</v>
      </c>
      <c r="B1113">
        <v>3.7463200000000002E-2</v>
      </c>
      <c r="C1113">
        <v>2.6478600000000001E-2</v>
      </c>
    </row>
    <row r="1114" spans="1:3" x14ac:dyDescent="0.25">
      <c r="A1114">
        <v>5.1679400000000002E-3</v>
      </c>
      <c r="B1114">
        <v>3.6139400000000002E-2</v>
      </c>
      <c r="C1114">
        <v>2.54109E-2</v>
      </c>
    </row>
    <row r="1115" spans="1:3" x14ac:dyDescent="0.25">
      <c r="A1115">
        <v>1.69498E-3</v>
      </c>
      <c r="B1115">
        <v>3.5451700000000003E-2</v>
      </c>
      <c r="C1115">
        <v>2.27301E-2</v>
      </c>
    </row>
    <row r="1116" spans="1:3" x14ac:dyDescent="0.25">
      <c r="A1116">
        <v>2.1634699999999998E-3</v>
      </c>
      <c r="B1116">
        <v>3.3128100000000001E-2</v>
      </c>
      <c r="C1116">
        <v>1.8098800000000002E-2</v>
      </c>
    </row>
    <row r="1117" spans="1:3" x14ac:dyDescent="0.25">
      <c r="A1117">
        <v>5.4955400000000001E-3</v>
      </c>
      <c r="B1117">
        <v>2.8920899999999999E-2</v>
      </c>
      <c r="C1117">
        <v>1.32324E-2</v>
      </c>
    </row>
    <row r="1118" spans="1:3" x14ac:dyDescent="0.25">
      <c r="A1118">
        <v>8.3249900000000009E-3</v>
      </c>
      <c r="B1118">
        <v>2.49517E-2</v>
      </c>
      <c r="C1118">
        <v>1.0017399999999999E-2</v>
      </c>
    </row>
    <row r="1119" spans="1:3" x14ac:dyDescent="0.25">
      <c r="A1119">
        <v>1.1539300000000001E-2</v>
      </c>
      <c r="B1119">
        <v>2.2829700000000001E-2</v>
      </c>
      <c r="C1119">
        <v>8.4344699999999995E-3</v>
      </c>
    </row>
    <row r="1120" spans="1:3" x14ac:dyDescent="0.25">
      <c r="A1120">
        <v>1.52608E-2</v>
      </c>
      <c r="B1120">
        <v>2.14781E-2</v>
      </c>
      <c r="C1120">
        <v>6.5932899999999999E-3</v>
      </c>
    </row>
    <row r="1121" spans="1:3" x14ac:dyDescent="0.25">
      <c r="A1121">
        <v>1.8601199999999998E-2</v>
      </c>
      <c r="B1121">
        <v>1.8630299999999999E-2</v>
      </c>
      <c r="C1121">
        <v>2.84944E-3</v>
      </c>
    </row>
    <row r="1122" spans="1:3" x14ac:dyDescent="0.25">
      <c r="A1122">
        <v>2.1238699999999999E-2</v>
      </c>
      <c r="B1122">
        <v>1.3946200000000001E-2</v>
      </c>
      <c r="C1122">
        <v>2.3459599999999998E-3</v>
      </c>
    </row>
    <row r="1123" spans="1:3" x14ac:dyDescent="0.25">
      <c r="A1123">
        <v>2.3970999999999999E-2</v>
      </c>
      <c r="B1123">
        <v>9.48915E-3</v>
      </c>
      <c r="C1123">
        <v>6.9293000000000002E-3</v>
      </c>
    </row>
    <row r="1124" spans="1:3" x14ac:dyDescent="0.25">
      <c r="A1124">
        <v>2.7249900000000001E-2</v>
      </c>
      <c r="B1124">
        <v>6.9161600000000002E-3</v>
      </c>
      <c r="C1124">
        <v>9.5112400000000007E-3</v>
      </c>
    </row>
    <row r="1125" spans="1:3" x14ac:dyDescent="0.25">
      <c r="A1125">
        <v>3.0343599999999998E-2</v>
      </c>
      <c r="B1125">
        <v>5.23312E-3</v>
      </c>
      <c r="C1125">
        <v>1.09164E-2</v>
      </c>
    </row>
    <row r="1126" spans="1:3" x14ac:dyDescent="0.25">
      <c r="A1126">
        <v>3.2634799999999999E-2</v>
      </c>
      <c r="B1126">
        <v>2.1851000000000001E-3</v>
      </c>
      <c r="C1126">
        <v>1.3246300000000001E-2</v>
      </c>
    </row>
    <row r="1127" spans="1:3" x14ac:dyDescent="0.25">
      <c r="A1127">
        <v>3.4711199999999998E-2</v>
      </c>
      <c r="B1127">
        <v>2.62956E-3</v>
      </c>
      <c r="C1127">
        <v>1.75061E-2</v>
      </c>
    </row>
    <row r="1128" spans="1:3" x14ac:dyDescent="0.25">
      <c r="A1128">
        <v>3.7282299999999997E-2</v>
      </c>
      <c r="B1128">
        <v>7.1943199999999997E-3</v>
      </c>
      <c r="C1128">
        <v>2.2455800000000001E-2</v>
      </c>
    </row>
    <row r="1129" spans="1:3" x14ac:dyDescent="0.25">
      <c r="A1129">
        <v>3.9879900000000003E-2</v>
      </c>
      <c r="B1129">
        <v>9.8287500000000007E-3</v>
      </c>
      <c r="C1129">
        <v>2.5985600000000001E-2</v>
      </c>
    </row>
    <row r="1130" spans="1:3" x14ac:dyDescent="0.25">
      <c r="A1130">
        <v>4.1686099999999997E-2</v>
      </c>
      <c r="B1130">
        <v>1.1473799999999999E-2</v>
      </c>
      <c r="C1130">
        <v>2.7477499999999998E-2</v>
      </c>
    </row>
    <row r="1131" spans="1:3" x14ac:dyDescent="0.25">
      <c r="A1131">
        <v>4.299E-2</v>
      </c>
      <c r="B1131">
        <v>1.43695E-2</v>
      </c>
      <c r="C1131">
        <v>2.8490600000000001E-2</v>
      </c>
    </row>
    <row r="1132" spans="1:3" x14ac:dyDescent="0.25">
      <c r="A1132">
        <v>4.4648500000000001E-2</v>
      </c>
      <c r="B1132">
        <v>1.8950100000000001E-2</v>
      </c>
      <c r="C1132">
        <v>3.0989200000000001E-2</v>
      </c>
    </row>
    <row r="1133" spans="1:3" x14ac:dyDescent="0.25">
      <c r="A1133">
        <v>4.65263E-2</v>
      </c>
      <c r="B1133">
        <v>2.3232699999999998E-2</v>
      </c>
      <c r="C1133">
        <v>3.5104900000000001E-2</v>
      </c>
    </row>
    <row r="1134" spans="1:3" x14ac:dyDescent="0.25">
      <c r="A1134">
        <v>4.7729599999999997E-2</v>
      </c>
      <c r="B1134">
        <v>2.5536199999999998E-2</v>
      </c>
      <c r="C1134">
        <v>3.8969999999999998E-2</v>
      </c>
    </row>
    <row r="1135" spans="1:3" x14ac:dyDescent="0.25">
      <c r="A1135">
        <v>4.8207100000000003E-2</v>
      </c>
      <c r="B1135">
        <v>2.67779E-2</v>
      </c>
      <c r="C1135">
        <v>4.08209E-2</v>
      </c>
    </row>
    <row r="1136" spans="1:3" x14ac:dyDescent="0.25">
      <c r="A1136">
        <v>4.8831199999999998E-2</v>
      </c>
      <c r="B1136">
        <v>2.9182E-2</v>
      </c>
      <c r="C1136">
        <v>4.0991199999999998E-2</v>
      </c>
    </row>
    <row r="1137" spans="1:3" x14ac:dyDescent="0.25">
      <c r="A1137">
        <v>4.9814700000000003E-2</v>
      </c>
      <c r="B1137">
        <v>3.3187800000000003E-2</v>
      </c>
      <c r="C1137">
        <v>4.1526500000000001E-2</v>
      </c>
    </row>
    <row r="1138" spans="1:3" x14ac:dyDescent="0.25">
      <c r="A1138">
        <v>5.0323699999999999E-2</v>
      </c>
      <c r="B1138">
        <v>3.6831799999999998E-2</v>
      </c>
      <c r="C1138">
        <v>4.3846200000000002E-2</v>
      </c>
    </row>
    <row r="1139" spans="1:3" x14ac:dyDescent="0.25">
      <c r="A1139">
        <v>4.9978500000000002E-2</v>
      </c>
      <c r="B1139">
        <v>3.8452600000000003E-2</v>
      </c>
      <c r="C1139">
        <v>4.71127E-2</v>
      </c>
    </row>
    <row r="1140" spans="1:3" x14ac:dyDescent="0.25">
      <c r="A1140">
        <v>4.9534700000000001E-2</v>
      </c>
      <c r="B1140">
        <v>3.8972300000000001E-2</v>
      </c>
      <c r="C1140">
        <v>4.9174200000000001E-2</v>
      </c>
    </row>
    <row r="1141" spans="1:3" x14ac:dyDescent="0.25">
      <c r="A1141">
        <v>4.9517800000000001E-2</v>
      </c>
      <c r="B1141">
        <v>4.05989E-2</v>
      </c>
      <c r="C1141">
        <v>4.9017600000000001E-2</v>
      </c>
    </row>
    <row r="1142" spans="1:3" x14ac:dyDescent="0.25">
      <c r="A1142">
        <v>4.9278700000000002E-2</v>
      </c>
      <c r="B1142">
        <v>4.3750600000000001E-2</v>
      </c>
      <c r="C1142">
        <v>4.7926499999999997E-2</v>
      </c>
    </row>
    <row r="1143" spans="1:3" x14ac:dyDescent="0.25">
      <c r="A1143">
        <v>4.8169200000000002E-2</v>
      </c>
      <c r="B1143">
        <v>4.64696E-2</v>
      </c>
      <c r="C1143">
        <v>4.8009200000000002E-2</v>
      </c>
    </row>
    <row r="1144" spans="1:3" x14ac:dyDescent="0.25">
      <c r="A1144">
        <v>4.6714800000000001E-2</v>
      </c>
      <c r="B1144">
        <v>4.7133099999999997E-2</v>
      </c>
      <c r="C1144">
        <v>4.9774800000000001E-2</v>
      </c>
    </row>
    <row r="1145" spans="1:3" x14ac:dyDescent="0.25">
      <c r="A1145">
        <v>4.5670599999999999E-2</v>
      </c>
      <c r="B1145">
        <v>4.6695100000000003E-2</v>
      </c>
      <c r="C1145">
        <v>5.1540099999999998E-2</v>
      </c>
    </row>
    <row r="1146" spans="1:3" x14ac:dyDescent="0.25">
      <c r="A1146">
        <v>4.4668100000000002E-2</v>
      </c>
      <c r="B1146">
        <v>4.7346300000000001E-2</v>
      </c>
      <c r="C1146">
        <v>5.1360500000000003E-2</v>
      </c>
    </row>
    <row r="1147" spans="1:3" x14ac:dyDescent="0.25">
      <c r="A1147">
        <v>4.2893399999999998E-2</v>
      </c>
      <c r="B1147">
        <v>4.9458799999999997E-2</v>
      </c>
      <c r="C1147">
        <v>4.9272900000000001E-2</v>
      </c>
    </row>
    <row r="1148" spans="1:3" x14ac:dyDescent="0.25">
      <c r="A1148">
        <v>4.0567199999999998E-2</v>
      </c>
      <c r="B1148">
        <v>5.1066899999999998E-2</v>
      </c>
      <c r="C1148">
        <v>4.7258700000000001E-2</v>
      </c>
    </row>
    <row r="1149" spans="1:3" x14ac:dyDescent="0.25">
      <c r="A1149">
        <v>3.8557899999999999E-2</v>
      </c>
      <c r="B1149">
        <v>5.0604900000000001E-2</v>
      </c>
      <c r="C1149">
        <v>4.6960799999999997E-2</v>
      </c>
    </row>
    <row r="1150" spans="1:3" x14ac:dyDescent="0.25">
      <c r="A1150">
        <v>3.6828800000000002E-2</v>
      </c>
      <c r="B1150">
        <v>4.9083799999999997E-2</v>
      </c>
      <c r="C1150">
        <v>4.7783100000000002E-2</v>
      </c>
    </row>
    <row r="1151" spans="1:3" x14ac:dyDescent="0.25">
      <c r="A1151">
        <v>3.4522999999999998E-2</v>
      </c>
      <c r="B1151">
        <v>4.8674299999999997E-2</v>
      </c>
      <c r="C1151">
        <v>4.7578799999999997E-2</v>
      </c>
    </row>
    <row r="1152" spans="1:3" x14ac:dyDescent="0.25">
      <c r="A1152">
        <v>3.1528500000000001E-2</v>
      </c>
      <c r="B1152">
        <v>4.9676900000000003E-2</v>
      </c>
      <c r="C1152">
        <v>4.5143299999999997E-2</v>
      </c>
    </row>
    <row r="1153" spans="1:3" x14ac:dyDescent="0.25">
      <c r="A1153">
        <v>2.86982E-2</v>
      </c>
      <c r="B1153">
        <v>5.0107199999999998E-2</v>
      </c>
      <c r="C1153">
        <v>4.16237E-2</v>
      </c>
    </row>
    <row r="1154" spans="1:3" x14ac:dyDescent="0.25">
      <c r="A1154">
        <v>2.6330300000000001E-2</v>
      </c>
      <c r="B1154">
        <v>4.8475299999999999E-2</v>
      </c>
      <c r="C1154">
        <v>3.9198700000000003E-2</v>
      </c>
    </row>
    <row r="1155" spans="1:3" x14ac:dyDescent="0.25">
      <c r="A1155">
        <v>2.3653299999999999E-2</v>
      </c>
      <c r="B1155">
        <v>4.5870800000000003E-2</v>
      </c>
      <c r="C1155">
        <v>3.8552200000000002E-2</v>
      </c>
    </row>
    <row r="1156" spans="1:3" x14ac:dyDescent="0.25">
      <c r="A1156">
        <v>2.0241100000000001E-2</v>
      </c>
      <c r="B1156">
        <v>4.44395E-2</v>
      </c>
      <c r="C1156">
        <v>3.8080500000000003E-2</v>
      </c>
    </row>
    <row r="1157" spans="1:3" x14ac:dyDescent="0.25">
      <c r="A1157">
        <v>1.6804699999999999E-2</v>
      </c>
      <c r="B1157">
        <v>4.4385000000000001E-2</v>
      </c>
      <c r="C1157">
        <v>3.5768800000000003E-2</v>
      </c>
    </row>
    <row r="1158" spans="1:3" x14ac:dyDescent="0.25">
      <c r="A1158">
        <v>1.39329E-2</v>
      </c>
      <c r="B1158">
        <v>4.3695400000000002E-2</v>
      </c>
      <c r="C1158">
        <v>3.1556800000000003E-2</v>
      </c>
    </row>
    <row r="1159" spans="1:3" x14ac:dyDescent="0.25">
      <c r="A1159">
        <v>1.10566E-2</v>
      </c>
      <c r="B1159">
        <v>4.0975600000000001E-2</v>
      </c>
      <c r="C1159">
        <v>2.7428600000000001E-2</v>
      </c>
    </row>
    <row r="1160" spans="1:3" x14ac:dyDescent="0.25">
      <c r="A1160">
        <v>7.5030399999999999E-3</v>
      </c>
      <c r="B1160">
        <v>3.7413700000000001E-2</v>
      </c>
      <c r="C1160">
        <v>2.5107000000000001E-2</v>
      </c>
    </row>
    <row r="1161" spans="1:3" x14ac:dyDescent="0.25">
      <c r="A1161">
        <v>3.7346900000000001E-3</v>
      </c>
      <c r="B1161">
        <v>3.5121199999999998E-2</v>
      </c>
      <c r="C1161">
        <v>2.4044900000000001E-2</v>
      </c>
    </row>
    <row r="1162" spans="1:3" x14ac:dyDescent="0.25">
      <c r="A1162">
        <v>5.3989700000000001E-4</v>
      </c>
      <c r="B1162">
        <v>3.41804E-2</v>
      </c>
      <c r="C1162">
        <v>2.2075999999999998E-2</v>
      </c>
    </row>
    <row r="1163" spans="1:3" x14ac:dyDescent="0.25">
      <c r="A1163">
        <v>2.3613800000000002E-3</v>
      </c>
      <c r="B1163">
        <v>3.2544999999999998E-2</v>
      </c>
      <c r="C1163">
        <v>1.7972200000000001E-2</v>
      </c>
    </row>
    <row r="1164" spans="1:3" x14ac:dyDescent="0.25">
      <c r="A1164">
        <v>5.7830900000000003E-3</v>
      </c>
      <c r="B1164">
        <v>2.8935599999999999E-2</v>
      </c>
      <c r="C1164">
        <v>1.2909E-2</v>
      </c>
    </row>
    <row r="1165" spans="1:3" x14ac:dyDescent="0.25">
      <c r="A1165">
        <v>9.5776200000000002E-3</v>
      </c>
      <c r="B1165">
        <v>2.46549E-2</v>
      </c>
      <c r="C1165">
        <v>9.1041300000000002E-3</v>
      </c>
    </row>
    <row r="1166" spans="1:3" x14ac:dyDescent="0.25">
      <c r="A1166">
        <v>1.2877100000000001E-2</v>
      </c>
      <c r="B1166">
        <v>2.17678E-2</v>
      </c>
      <c r="C1166">
        <v>7.2205999999999998E-3</v>
      </c>
    </row>
    <row r="1167" spans="1:3" x14ac:dyDescent="0.25">
      <c r="A1167">
        <v>1.5632400000000001E-2</v>
      </c>
      <c r="B1167">
        <v>2.0209899999999999E-2</v>
      </c>
      <c r="C1167">
        <v>5.5956599999999997E-3</v>
      </c>
    </row>
    <row r="1168" spans="1:3" x14ac:dyDescent="0.25">
      <c r="A1168">
        <v>1.8673200000000001E-2</v>
      </c>
      <c r="B1168">
        <v>1.78987E-2</v>
      </c>
      <c r="C1168">
        <v>2.2174500000000002E-3</v>
      </c>
    </row>
    <row r="1169" spans="1:3" x14ac:dyDescent="0.25">
      <c r="A1169">
        <v>2.2183999999999999E-2</v>
      </c>
      <c r="B1169">
        <v>1.3691999999999999E-2</v>
      </c>
      <c r="C1169">
        <v>2.8761500000000001E-3</v>
      </c>
    </row>
    <row r="1170" spans="1:3" x14ac:dyDescent="0.25">
      <c r="A1170">
        <v>2.53479E-2</v>
      </c>
      <c r="B1170">
        <v>9.0190099999999992E-3</v>
      </c>
      <c r="C1170">
        <v>7.6179100000000003E-3</v>
      </c>
    </row>
    <row r="1171" spans="1:3" x14ac:dyDescent="0.25">
      <c r="A1171">
        <v>2.77962E-2</v>
      </c>
      <c r="B1171">
        <v>5.8807900000000003E-3</v>
      </c>
      <c r="C1171">
        <v>1.0339900000000001E-2</v>
      </c>
    </row>
    <row r="1172" spans="1:3" x14ac:dyDescent="0.25">
      <c r="A1172">
        <v>3.02481E-2</v>
      </c>
      <c r="B1172">
        <v>4.0426200000000002E-3</v>
      </c>
      <c r="C1172">
        <v>1.1738699999999999E-2</v>
      </c>
    </row>
    <row r="1173" spans="1:3" x14ac:dyDescent="0.25">
      <c r="A1173">
        <v>3.3188500000000003E-2</v>
      </c>
      <c r="B1173">
        <v>1.3882600000000001E-3</v>
      </c>
      <c r="C1173">
        <v>1.4036399999999999E-2</v>
      </c>
    </row>
    <row r="1174" spans="1:3" x14ac:dyDescent="0.25">
      <c r="A1174">
        <v>3.59726E-2</v>
      </c>
      <c r="B1174">
        <v>3.06368E-3</v>
      </c>
      <c r="C1174">
        <v>1.8322700000000001E-2</v>
      </c>
    </row>
    <row r="1175" spans="1:3" x14ac:dyDescent="0.25">
      <c r="A1175">
        <v>3.79694E-2</v>
      </c>
      <c r="B1175">
        <v>7.7492899999999998E-3</v>
      </c>
      <c r="C1175">
        <v>2.3234899999999999E-2</v>
      </c>
    </row>
    <row r="1176" spans="1:3" x14ac:dyDescent="0.25">
      <c r="A1176">
        <v>3.9679399999999997E-2</v>
      </c>
      <c r="B1176">
        <v>1.0754100000000001E-2</v>
      </c>
      <c r="C1176">
        <v>2.6559200000000002E-2</v>
      </c>
    </row>
    <row r="1177" spans="1:3" x14ac:dyDescent="0.25">
      <c r="A1177">
        <v>4.1811399999999999E-2</v>
      </c>
      <c r="B1177">
        <v>1.25056E-2</v>
      </c>
      <c r="C1177">
        <v>2.78558E-2</v>
      </c>
    </row>
    <row r="1178" spans="1:3" x14ac:dyDescent="0.25">
      <c r="A1178">
        <v>4.3987999999999999E-2</v>
      </c>
      <c r="B1178">
        <v>1.5145799999999999E-2</v>
      </c>
      <c r="C1178">
        <v>2.8974199999999999E-2</v>
      </c>
    </row>
    <row r="1179" spans="1:3" x14ac:dyDescent="0.25">
      <c r="A1179">
        <v>4.54127E-2</v>
      </c>
      <c r="B1179">
        <v>1.9470299999999999E-2</v>
      </c>
      <c r="C1179">
        <v>3.1831900000000003E-2</v>
      </c>
    </row>
    <row r="1180" spans="1:3" x14ac:dyDescent="0.25">
      <c r="A1180">
        <v>4.6291499999999999E-2</v>
      </c>
      <c r="B1180">
        <v>2.3777800000000002E-2</v>
      </c>
      <c r="C1180">
        <v>3.6101500000000002E-2</v>
      </c>
    </row>
    <row r="1181" spans="1:3" x14ac:dyDescent="0.25">
      <c r="A1181">
        <v>4.7446700000000001E-2</v>
      </c>
      <c r="B1181">
        <v>2.6266999999999999E-2</v>
      </c>
      <c r="C1181">
        <v>3.9583100000000003E-2</v>
      </c>
    </row>
    <row r="1182" spans="1:3" x14ac:dyDescent="0.25">
      <c r="A1182">
        <v>4.8822400000000002E-2</v>
      </c>
      <c r="B1182">
        <v>2.7577999999999998E-2</v>
      </c>
      <c r="C1182">
        <v>4.0826399999999999E-2</v>
      </c>
    </row>
    <row r="1183" spans="1:3" x14ac:dyDescent="0.25">
      <c r="A1183">
        <v>4.95786E-2</v>
      </c>
      <c r="B1183">
        <v>2.9863600000000001E-2</v>
      </c>
      <c r="C1183">
        <v>4.0864200000000003E-2</v>
      </c>
    </row>
    <row r="1184" spans="1:3" x14ac:dyDescent="0.25">
      <c r="A1184">
        <v>4.9600600000000002E-2</v>
      </c>
      <c r="B1184">
        <v>3.3707800000000003E-2</v>
      </c>
      <c r="C1184">
        <v>4.1965700000000002E-2</v>
      </c>
    </row>
    <row r="1185" spans="1:3" x14ac:dyDescent="0.25">
      <c r="A1185">
        <v>4.9697400000000003E-2</v>
      </c>
      <c r="B1185">
        <v>3.7275500000000003E-2</v>
      </c>
      <c r="C1185">
        <v>4.48963E-2</v>
      </c>
    </row>
    <row r="1186" spans="1:3" x14ac:dyDescent="0.25">
      <c r="A1186">
        <v>5.0137500000000002E-2</v>
      </c>
      <c r="B1186">
        <v>3.8910300000000002E-2</v>
      </c>
      <c r="C1186">
        <v>4.7981599999999999E-2</v>
      </c>
    </row>
    <row r="1187" spans="1:3" x14ac:dyDescent="0.25">
      <c r="A1187">
        <v>5.0164E-2</v>
      </c>
      <c r="B1187">
        <v>3.9480300000000003E-2</v>
      </c>
      <c r="C1187">
        <v>4.9111700000000001E-2</v>
      </c>
    </row>
    <row r="1188" spans="1:3" x14ac:dyDescent="0.25">
      <c r="A1188">
        <v>4.9361500000000003E-2</v>
      </c>
      <c r="B1188">
        <v>4.1127999999999998E-2</v>
      </c>
      <c r="C1188">
        <v>4.8282699999999998E-2</v>
      </c>
    </row>
    <row r="1189" spans="1:3" x14ac:dyDescent="0.25">
      <c r="A1189">
        <v>4.8405799999999999E-2</v>
      </c>
      <c r="B1189">
        <v>4.4199000000000002E-2</v>
      </c>
      <c r="C1189">
        <v>4.7600499999999997E-2</v>
      </c>
    </row>
    <row r="1190" spans="1:3" x14ac:dyDescent="0.25">
      <c r="A1190">
        <v>4.7846600000000003E-2</v>
      </c>
      <c r="B1190">
        <v>4.6734600000000001E-2</v>
      </c>
      <c r="C1190">
        <v>4.87328E-2</v>
      </c>
    </row>
    <row r="1191" spans="1:3" x14ac:dyDescent="0.25">
      <c r="A1191">
        <v>4.7122299999999999E-2</v>
      </c>
      <c r="B1191">
        <v>4.72577E-2</v>
      </c>
      <c r="C1191">
        <v>5.0883499999999998E-2</v>
      </c>
    </row>
    <row r="1192" spans="1:3" x14ac:dyDescent="0.25">
      <c r="A1192">
        <v>4.5582400000000002E-2</v>
      </c>
      <c r="B1192">
        <v>4.6875199999999999E-2</v>
      </c>
      <c r="C1192">
        <v>5.1748200000000001E-2</v>
      </c>
    </row>
    <row r="1193" spans="1:3" x14ac:dyDescent="0.25">
      <c r="A1193">
        <v>4.3668899999999997E-2</v>
      </c>
      <c r="B1193">
        <v>4.7690000000000003E-2</v>
      </c>
      <c r="C1193">
        <v>5.0307600000000001E-2</v>
      </c>
    </row>
    <row r="1194" spans="1:3" x14ac:dyDescent="0.25">
      <c r="A1194">
        <v>4.2127600000000001E-2</v>
      </c>
      <c r="B1194">
        <v>4.97849E-2</v>
      </c>
      <c r="C1194">
        <v>4.8068699999999999E-2</v>
      </c>
    </row>
    <row r="1195" spans="1:3" x14ac:dyDescent="0.25">
      <c r="A1195">
        <v>4.0674099999999998E-2</v>
      </c>
      <c r="B1195">
        <v>5.1094899999999999E-2</v>
      </c>
      <c r="C1195">
        <v>4.7239799999999998E-2</v>
      </c>
    </row>
    <row r="1196" spans="1:3" x14ac:dyDescent="0.25">
      <c r="A1196">
        <v>3.8522800000000003E-2</v>
      </c>
      <c r="B1196">
        <v>5.0360099999999998E-2</v>
      </c>
      <c r="C1196">
        <v>4.8045499999999998E-2</v>
      </c>
    </row>
    <row r="1197" spans="1:3" x14ac:dyDescent="0.25">
      <c r="A1197">
        <v>3.5820499999999998E-2</v>
      </c>
      <c r="B1197">
        <v>4.8929599999999997E-2</v>
      </c>
      <c r="C1197">
        <v>4.8451000000000001E-2</v>
      </c>
    </row>
    <row r="1198" spans="1:3" x14ac:dyDescent="0.25">
      <c r="A1198">
        <v>3.33964E-2</v>
      </c>
      <c r="B1198">
        <v>4.8829400000000002E-2</v>
      </c>
      <c r="C1198">
        <v>4.6644400000000003E-2</v>
      </c>
    </row>
    <row r="1199" spans="1:3" x14ac:dyDescent="0.25">
      <c r="A1199">
        <v>3.1284600000000003E-2</v>
      </c>
      <c r="B1199">
        <v>4.9855900000000002E-2</v>
      </c>
      <c r="C1199">
        <v>4.3255399999999999E-2</v>
      </c>
    </row>
    <row r="1200" spans="1:3" x14ac:dyDescent="0.25">
      <c r="A1200">
        <v>2.8682599999999999E-2</v>
      </c>
      <c r="B1200">
        <v>4.98655E-2</v>
      </c>
      <c r="C1200">
        <v>4.0599000000000003E-2</v>
      </c>
    </row>
    <row r="1201" spans="1:3" x14ac:dyDescent="0.25">
      <c r="A1201">
        <v>2.5420700000000001E-2</v>
      </c>
      <c r="B1201">
        <v>4.7854099999999997E-2</v>
      </c>
      <c r="C1201">
        <v>3.9854800000000003E-2</v>
      </c>
    </row>
    <row r="1202" spans="1:3" x14ac:dyDescent="0.25">
      <c r="A1202">
        <v>2.2289E-2</v>
      </c>
      <c r="B1202">
        <v>4.5407599999999999E-2</v>
      </c>
      <c r="C1202">
        <v>3.9629400000000002E-2</v>
      </c>
    </row>
    <row r="1203" spans="1:3" x14ac:dyDescent="0.25">
      <c r="A1203">
        <v>1.9634599999999999E-2</v>
      </c>
      <c r="B1203">
        <v>4.4431600000000002E-2</v>
      </c>
      <c r="C1203">
        <v>3.7668899999999998E-2</v>
      </c>
    </row>
    <row r="1204" spans="1:3" x14ac:dyDescent="0.25">
      <c r="A1204">
        <v>1.67607E-2</v>
      </c>
      <c r="B1204">
        <v>4.4417199999999997E-2</v>
      </c>
      <c r="C1204">
        <v>3.3633999999999997E-2</v>
      </c>
    </row>
    <row r="1205" spans="1:3" x14ac:dyDescent="0.25">
      <c r="A1205">
        <v>1.32087E-2</v>
      </c>
      <c r="B1205">
        <v>4.3177300000000002E-2</v>
      </c>
      <c r="C1205">
        <v>2.9533400000000001E-2</v>
      </c>
    </row>
    <row r="1206" spans="1:3" x14ac:dyDescent="0.25">
      <c r="A1206">
        <v>9.6094300000000004E-3</v>
      </c>
      <c r="B1206">
        <v>4.0002799999999998E-2</v>
      </c>
      <c r="C1206">
        <v>2.7272500000000002E-2</v>
      </c>
    </row>
    <row r="1207" spans="1:3" x14ac:dyDescent="0.25">
      <c r="A1207">
        <v>6.5700999999999997E-3</v>
      </c>
      <c r="B1207">
        <v>3.6700099999999999E-2</v>
      </c>
      <c r="C1207">
        <v>2.6323099999999999E-2</v>
      </c>
    </row>
    <row r="1208" spans="1:3" x14ac:dyDescent="0.25">
      <c r="A1208">
        <v>3.6069800000000001E-3</v>
      </c>
      <c r="B1208">
        <v>3.5004199999999999E-2</v>
      </c>
      <c r="C1208">
        <v>2.4383700000000001E-2</v>
      </c>
    </row>
    <row r="1209" spans="1:3" x14ac:dyDescent="0.25">
      <c r="A1209" s="1">
        <v>4.6740299999999997E-5</v>
      </c>
      <c r="B1209">
        <v>3.4089300000000003E-2</v>
      </c>
      <c r="C1209">
        <v>2.0228900000000001E-2</v>
      </c>
    </row>
    <row r="1210" spans="1:3" x14ac:dyDescent="0.25">
      <c r="A1210">
        <v>3.7327900000000002E-3</v>
      </c>
      <c r="B1210">
        <v>3.1768999999999999E-2</v>
      </c>
      <c r="C1210">
        <v>1.524E-2</v>
      </c>
    </row>
    <row r="1211" spans="1:3" x14ac:dyDescent="0.25">
      <c r="A1211">
        <v>6.9590099999999998E-3</v>
      </c>
      <c r="B1211">
        <v>2.7666099999999999E-2</v>
      </c>
      <c r="C1211">
        <v>1.17205E-2</v>
      </c>
    </row>
    <row r="1212" spans="1:3" x14ac:dyDescent="0.25">
      <c r="A1212">
        <v>9.8305800000000002E-3</v>
      </c>
      <c r="B1212">
        <v>2.37792E-2</v>
      </c>
      <c r="C1212">
        <v>1.0068199999999999E-2</v>
      </c>
    </row>
    <row r="1213" spans="1:3" x14ac:dyDescent="0.25">
      <c r="A1213">
        <v>1.3129699999999999E-2</v>
      </c>
      <c r="B1213">
        <v>2.16177E-2</v>
      </c>
      <c r="C1213">
        <v>8.2971499999999997E-3</v>
      </c>
    </row>
    <row r="1214" spans="1:3" x14ac:dyDescent="0.25">
      <c r="A1214">
        <v>1.6784E-2</v>
      </c>
      <c r="B1214">
        <v>2.0036200000000001E-2</v>
      </c>
      <c r="C1214">
        <v>4.5112700000000004E-3</v>
      </c>
    </row>
    <row r="1215" spans="1:3" x14ac:dyDescent="0.25">
      <c r="A1215">
        <v>1.9972899999999998E-2</v>
      </c>
      <c r="B1215">
        <v>1.6903499999999998E-2</v>
      </c>
      <c r="C1215">
        <v>7.2685100000000004E-4</v>
      </c>
    </row>
    <row r="1216" spans="1:3" x14ac:dyDescent="0.25">
      <c r="A1216">
        <v>2.25822E-2</v>
      </c>
      <c r="B1216">
        <v>1.2204899999999999E-2</v>
      </c>
      <c r="C1216">
        <v>5.0714899999999997E-3</v>
      </c>
    </row>
    <row r="1217" spans="1:3" x14ac:dyDescent="0.25">
      <c r="A1217">
        <v>2.5383099999999999E-2</v>
      </c>
      <c r="B1217">
        <v>8.0905999999999999E-3</v>
      </c>
      <c r="C1217">
        <v>7.2849500000000001E-3</v>
      </c>
    </row>
    <row r="1218" spans="1:3" x14ac:dyDescent="0.25">
      <c r="A1218">
        <v>2.86152E-2</v>
      </c>
      <c r="B1218">
        <v>5.7870600000000001E-3</v>
      </c>
      <c r="C1218">
        <v>8.7586399999999998E-3</v>
      </c>
    </row>
    <row r="1219" spans="1:3" x14ac:dyDescent="0.25">
      <c r="A1219">
        <v>3.1531999999999998E-2</v>
      </c>
      <c r="B1219">
        <v>3.8378900000000001E-3</v>
      </c>
      <c r="C1219">
        <v>1.17672E-2</v>
      </c>
    </row>
    <row r="1220" spans="1:3" x14ac:dyDescent="0.25">
      <c r="A1220">
        <v>3.3725699999999997E-2</v>
      </c>
      <c r="B1220">
        <v>2.29149E-4</v>
      </c>
      <c r="C1220">
        <v>1.66193E-2</v>
      </c>
    </row>
    <row r="1221" spans="1:3" x14ac:dyDescent="0.25">
      <c r="A1221">
        <v>3.58394E-2</v>
      </c>
      <c r="B1221">
        <v>4.6682099999999999E-3</v>
      </c>
      <c r="C1221">
        <v>2.1251900000000001E-2</v>
      </c>
    </row>
    <row r="1222" spans="1:3" x14ac:dyDescent="0.25">
      <c r="A1222">
        <v>3.8385099999999998E-2</v>
      </c>
      <c r="B1222">
        <v>8.6072600000000003E-3</v>
      </c>
      <c r="C1222">
        <v>2.37827E-2</v>
      </c>
    </row>
    <row r="1223" spans="1:3" x14ac:dyDescent="0.25">
      <c r="A1223">
        <v>4.0801700000000003E-2</v>
      </c>
      <c r="B1223">
        <v>1.0700400000000001E-2</v>
      </c>
      <c r="C1223">
        <v>2.4842300000000001E-2</v>
      </c>
    </row>
    <row r="1224" spans="1:3" x14ac:dyDescent="0.25">
      <c r="A1224">
        <v>4.2450599999999998E-2</v>
      </c>
      <c r="B1224">
        <v>1.2691600000000001E-2</v>
      </c>
      <c r="C1224">
        <v>2.67721E-2</v>
      </c>
    </row>
    <row r="1225" spans="1:3" x14ac:dyDescent="0.25">
      <c r="A1225">
        <v>4.3749900000000001E-2</v>
      </c>
      <c r="B1225">
        <v>1.64084E-2</v>
      </c>
      <c r="C1225">
        <v>3.06816E-2</v>
      </c>
    </row>
    <row r="1226" spans="1:3" x14ac:dyDescent="0.25">
      <c r="A1226">
        <v>4.5402900000000003E-2</v>
      </c>
      <c r="B1226">
        <v>2.1083000000000001E-2</v>
      </c>
      <c r="C1226">
        <v>3.5042999999999998E-2</v>
      </c>
    </row>
    <row r="1227" spans="1:3" x14ac:dyDescent="0.25">
      <c r="A1227">
        <v>4.7116600000000002E-2</v>
      </c>
      <c r="B1227">
        <v>2.4439499999999999E-2</v>
      </c>
      <c r="C1227">
        <v>3.7587000000000002E-2</v>
      </c>
    </row>
    <row r="1228" spans="1:3" x14ac:dyDescent="0.25">
      <c r="A1228">
        <v>4.8120700000000002E-2</v>
      </c>
      <c r="B1228">
        <v>2.5981600000000001E-2</v>
      </c>
      <c r="C1228">
        <v>3.8132600000000003E-2</v>
      </c>
    </row>
    <row r="1229" spans="1:3" x14ac:dyDescent="0.25">
      <c r="A1229">
        <v>4.8546199999999998E-2</v>
      </c>
      <c r="B1229">
        <v>2.7701400000000001E-2</v>
      </c>
      <c r="C1229">
        <v>3.88026E-2</v>
      </c>
    </row>
    <row r="1230" spans="1:3" x14ac:dyDescent="0.25">
      <c r="A1230">
        <v>4.9177800000000001E-2</v>
      </c>
      <c r="B1230">
        <v>3.11671E-2</v>
      </c>
      <c r="C1230">
        <v>4.1346599999999997E-2</v>
      </c>
    </row>
    <row r="1231" spans="1:3" x14ac:dyDescent="0.25">
      <c r="A1231">
        <v>5.00308E-2</v>
      </c>
      <c r="B1231">
        <v>3.5217100000000001E-2</v>
      </c>
      <c r="C1231">
        <v>4.4929900000000002E-2</v>
      </c>
    </row>
    <row r="1232" spans="1:3" x14ac:dyDescent="0.25">
      <c r="A1232">
        <v>5.0319799999999998E-2</v>
      </c>
      <c r="B1232">
        <v>3.7626100000000003E-2</v>
      </c>
      <c r="C1232">
        <v>4.7171699999999997E-2</v>
      </c>
    </row>
    <row r="1233" spans="1:3" x14ac:dyDescent="0.25">
      <c r="A1233">
        <v>4.9874000000000002E-2</v>
      </c>
      <c r="B1233">
        <v>3.8331400000000002E-2</v>
      </c>
      <c r="C1233">
        <v>4.7131699999999999E-2</v>
      </c>
    </row>
    <row r="1234" spans="1:3" x14ac:dyDescent="0.25">
      <c r="A1234">
        <v>4.9442100000000003E-2</v>
      </c>
      <c r="B1234">
        <v>3.9516500000000003E-2</v>
      </c>
      <c r="C1234">
        <v>4.6487399999999998E-2</v>
      </c>
    </row>
    <row r="1235" spans="1:3" x14ac:dyDescent="0.25">
      <c r="A1235">
        <v>4.93404E-2</v>
      </c>
      <c r="B1235">
        <v>4.2417000000000003E-2</v>
      </c>
      <c r="C1235">
        <v>4.7412299999999998E-2</v>
      </c>
    </row>
    <row r="1236" spans="1:3" x14ac:dyDescent="0.25">
      <c r="A1236">
        <v>4.8885400000000002E-2</v>
      </c>
      <c r="B1236">
        <v>4.5499100000000001E-2</v>
      </c>
      <c r="C1236">
        <v>4.98264E-2</v>
      </c>
    </row>
    <row r="1237" spans="1:3" x14ac:dyDescent="0.25">
      <c r="A1237">
        <v>4.7632099999999997E-2</v>
      </c>
      <c r="B1237">
        <v>4.6677700000000003E-2</v>
      </c>
      <c r="C1237">
        <v>5.1491700000000001E-2</v>
      </c>
    </row>
    <row r="1238" spans="1:3" x14ac:dyDescent="0.25">
      <c r="A1238">
        <v>4.6181699999999999E-2</v>
      </c>
      <c r="B1238">
        <v>4.6352299999999999E-2</v>
      </c>
      <c r="C1238">
        <v>5.0837599999999997E-2</v>
      </c>
    </row>
    <row r="1239" spans="1:3" x14ac:dyDescent="0.25">
      <c r="A1239">
        <v>4.5103999999999998E-2</v>
      </c>
      <c r="B1239">
        <v>4.6822299999999997E-2</v>
      </c>
      <c r="C1239">
        <v>4.8945500000000003E-2</v>
      </c>
    </row>
    <row r="1240" spans="1:3" x14ac:dyDescent="0.25">
      <c r="A1240">
        <v>4.3918899999999997E-2</v>
      </c>
      <c r="B1240">
        <v>4.8922E-2</v>
      </c>
      <c r="C1240">
        <v>4.8179300000000001E-2</v>
      </c>
    </row>
    <row r="1241" spans="1:3" x14ac:dyDescent="0.25">
      <c r="A1241">
        <v>4.1974400000000002E-2</v>
      </c>
      <c r="B1241">
        <v>5.0786199999999997E-2</v>
      </c>
      <c r="C1241">
        <v>4.9188799999999998E-2</v>
      </c>
    </row>
    <row r="1242" spans="1:3" x14ac:dyDescent="0.25">
      <c r="A1242">
        <v>3.9634599999999999E-2</v>
      </c>
      <c r="B1242">
        <v>5.0566E-2</v>
      </c>
      <c r="C1242">
        <v>5.0087699999999999E-2</v>
      </c>
    </row>
    <row r="1243" spans="1:3" x14ac:dyDescent="0.25">
      <c r="A1243">
        <v>3.7635200000000001E-2</v>
      </c>
      <c r="B1243">
        <v>4.9133299999999998E-2</v>
      </c>
      <c r="C1243">
        <v>4.8850400000000002E-2</v>
      </c>
    </row>
    <row r="1244" spans="1:3" x14ac:dyDescent="0.25">
      <c r="A1244">
        <v>3.5773199999999998E-2</v>
      </c>
      <c r="B1244">
        <v>4.8811300000000002E-2</v>
      </c>
      <c r="C1244">
        <v>4.5890100000000003E-2</v>
      </c>
    </row>
    <row r="1245" spans="1:3" x14ac:dyDescent="0.25">
      <c r="A1245">
        <v>3.3292500000000003E-2</v>
      </c>
      <c r="B1245">
        <v>4.9973499999999997E-2</v>
      </c>
      <c r="C1245">
        <v>4.3538E-2</v>
      </c>
    </row>
    <row r="1246" spans="1:3" x14ac:dyDescent="0.25">
      <c r="A1246">
        <v>3.0265799999999999E-2</v>
      </c>
      <c r="B1246">
        <v>5.0487900000000002E-2</v>
      </c>
      <c r="C1246">
        <v>4.30824E-2</v>
      </c>
    </row>
    <row r="1247" spans="1:3" x14ac:dyDescent="0.25">
      <c r="A1247">
        <v>2.74813E-2</v>
      </c>
      <c r="B1247">
        <v>4.88373E-2</v>
      </c>
      <c r="C1247">
        <v>4.3136500000000001E-2</v>
      </c>
    </row>
    <row r="1248" spans="1:3" x14ac:dyDescent="0.25">
      <c r="A1248">
        <v>2.5041399999999998E-2</v>
      </c>
      <c r="B1248">
        <v>4.6352699999999997E-2</v>
      </c>
      <c r="C1248">
        <v>4.1415E-2</v>
      </c>
    </row>
    <row r="1249" spans="1:3" x14ac:dyDescent="0.25">
      <c r="A1249">
        <v>2.2202400000000001E-2</v>
      </c>
      <c r="B1249">
        <v>4.5274799999999997E-2</v>
      </c>
      <c r="C1249">
        <v>3.7660600000000002E-2</v>
      </c>
    </row>
    <row r="1250" spans="1:3" x14ac:dyDescent="0.25">
      <c r="A1250">
        <v>1.87399E-2</v>
      </c>
      <c r="B1250">
        <v>4.5472800000000001E-2</v>
      </c>
      <c r="C1250">
        <v>3.39823E-2</v>
      </c>
    </row>
    <row r="1251" spans="1:3" x14ac:dyDescent="0.25">
      <c r="A1251">
        <v>1.53765E-2</v>
      </c>
      <c r="B1251">
        <v>4.4634E-2</v>
      </c>
      <c r="C1251">
        <v>3.2171600000000002E-2</v>
      </c>
    </row>
    <row r="1252" spans="1:3" x14ac:dyDescent="0.25">
      <c r="A1252">
        <v>1.25013E-2</v>
      </c>
      <c r="B1252">
        <v>4.1664899999999998E-2</v>
      </c>
      <c r="C1252">
        <v>3.1425000000000002E-2</v>
      </c>
    </row>
    <row r="1253" spans="1:3" x14ac:dyDescent="0.25">
      <c r="A1253">
        <v>9.4956299999999997E-3</v>
      </c>
      <c r="B1253">
        <v>3.8314500000000001E-2</v>
      </c>
      <c r="C1253">
        <v>2.9388000000000001E-2</v>
      </c>
    </row>
    <row r="1254" spans="1:3" x14ac:dyDescent="0.25">
      <c r="A1254">
        <v>5.8765900000000001E-3</v>
      </c>
      <c r="B1254">
        <v>3.6624499999999997E-2</v>
      </c>
      <c r="C1254">
        <v>2.51866E-2</v>
      </c>
    </row>
    <row r="1255" spans="1:3" x14ac:dyDescent="0.25">
      <c r="A1255">
        <v>2.1937200000000001E-3</v>
      </c>
      <c r="B1255">
        <v>3.5938499999999998E-2</v>
      </c>
      <c r="C1255">
        <v>2.0562199999999999E-2</v>
      </c>
    </row>
    <row r="1256" spans="1:3" x14ac:dyDescent="0.25">
      <c r="A1256">
        <v>9.3742999999999995E-4</v>
      </c>
      <c r="B1256">
        <v>3.3870999999999998E-2</v>
      </c>
      <c r="C1256">
        <v>1.76521E-2</v>
      </c>
    </row>
    <row r="1257" spans="1:3" x14ac:dyDescent="0.25">
      <c r="A1257">
        <v>3.9178299999999998E-3</v>
      </c>
      <c r="B1257">
        <v>2.9830200000000001E-2</v>
      </c>
      <c r="C1257">
        <v>1.6262499999999999E-2</v>
      </c>
    </row>
    <row r="1258" spans="1:3" x14ac:dyDescent="0.25">
      <c r="A1258">
        <v>7.4122499999999996E-3</v>
      </c>
      <c r="B1258">
        <v>2.5913700000000001E-2</v>
      </c>
      <c r="C1258">
        <v>1.4137500000000001E-2</v>
      </c>
    </row>
    <row r="1259" spans="1:3" x14ac:dyDescent="0.25">
      <c r="A1259">
        <v>1.11229E-2</v>
      </c>
      <c r="B1259">
        <v>2.3844799999999999E-2</v>
      </c>
      <c r="C1259">
        <v>9.87969E-3</v>
      </c>
    </row>
    <row r="1260" spans="1:3" x14ac:dyDescent="0.25">
      <c r="A1260">
        <v>1.4301400000000001E-2</v>
      </c>
      <c r="B1260">
        <v>2.24479E-2</v>
      </c>
      <c r="C1260">
        <v>4.7663599999999999E-3</v>
      </c>
    </row>
    <row r="1261" spans="1:3" x14ac:dyDescent="0.25">
      <c r="A1261">
        <v>1.7072299999999999E-2</v>
      </c>
      <c r="B1261">
        <v>1.9389799999999999E-2</v>
      </c>
      <c r="C1261">
        <v>1.12039E-3</v>
      </c>
    </row>
    <row r="1262" spans="1:3" x14ac:dyDescent="0.25">
      <c r="A1262">
        <v>2.0180199999999999E-2</v>
      </c>
      <c r="B1262">
        <v>1.4638099999999999E-2</v>
      </c>
      <c r="C1262">
        <v>6.6520800000000003E-4</v>
      </c>
    </row>
    <row r="1263" spans="1:3" x14ac:dyDescent="0.25">
      <c r="A1263">
        <v>2.36204E-2</v>
      </c>
      <c r="B1263">
        <v>1.05395E-2</v>
      </c>
      <c r="C1263">
        <v>2.6124400000000002E-3</v>
      </c>
    </row>
    <row r="1264" spans="1:3" x14ac:dyDescent="0.25">
      <c r="A1264">
        <v>2.6623500000000001E-2</v>
      </c>
      <c r="B1264">
        <v>8.3840500000000005E-3</v>
      </c>
      <c r="C1264">
        <v>6.5257900000000001E-3</v>
      </c>
    </row>
    <row r="1265" spans="1:3" x14ac:dyDescent="0.25">
      <c r="A1265">
        <v>2.9019900000000001E-2</v>
      </c>
      <c r="B1265">
        <v>6.5165800000000001E-3</v>
      </c>
      <c r="C1265">
        <v>1.16422E-2</v>
      </c>
    </row>
    <row r="1266" spans="1:3" x14ac:dyDescent="0.25">
      <c r="A1266">
        <v>3.1520199999999998E-2</v>
      </c>
      <c r="B1266">
        <v>2.7925699999999999E-3</v>
      </c>
      <c r="C1266">
        <v>1.5601500000000001E-2</v>
      </c>
    </row>
    <row r="1267" spans="1:3" x14ac:dyDescent="0.25">
      <c r="A1267">
        <v>3.4409500000000003E-2</v>
      </c>
      <c r="B1267">
        <v>2.2305099999999998E-3</v>
      </c>
      <c r="C1267">
        <v>1.7482999999999999E-2</v>
      </c>
    </row>
    <row r="1268" spans="1:3" x14ac:dyDescent="0.25">
      <c r="A1268">
        <v>3.7012799999999998E-2</v>
      </c>
      <c r="B1268">
        <v>6.0841599999999999E-3</v>
      </c>
      <c r="C1268">
        <v>1.89765E-2</v>
      </c>
    </row>
    <row r="1269" spans="1:3" x14ac:dyDescent="0.25">
      <c r="A1269">
        <v>3.88936E-2</v>
      </c>
      <c r="B1269">
        <v>8.0113300000000005E-3</v>
      </c>
      <c r="C1269">
        <v>2.2169999999999999E-2</v>
      </c>
    </row>
    <row r="1270" spans="1:3" x14ac:dyDescent="0.25">
      <c r="A1270">
        <v>4.0621299999999999E-2</v>
      </c>
      <c r="B1270">
        <v>1.0071999999999999E-2</v>
      </c>
      <c r="C1270">
        <v>2.6823799999999998E-2</v>
      </c>
    </row>
    <row r="1271" spans="1:3" x14ac:dyDescent="0.25">
      <c r="A1271">
        <v>4.27243E-2</v>
      </c>
      <c r="B1271">
        <v>1.40822E-2</v>
      </c>
      <c r="C1271">
        <v>3.06675E-2</v>
      </c>
    </row>
    <row r="1272" spans="1:3" x14ac:dyDescent="0.25">
      <c r="A1272">
        <v>4.4721700000000003E-2</v>
      </c>
      <c r="B1272">
        <v>1.8901000000000001E-2</v>
      </c>
      <c r="C1272">
        <v>3.2334500000000002E-2</v>
      </c>
    </row>
    <row r="1273" spans="1:3" x14ac:dyDescent="0.25">
      <c r="A1273">
        <v>4.5976400000000001E-2</v>
      </c>
      <c r="B1273">
        <v>2.2087300000000001E-2</v>
      </c>
      <c r="C1273">
        <v>3.3120400000000001E-2</v>
      </c>
    </row>
    <row r="1274" spans="1:3" x14ac:dyDescent="0.25">
      <c r="A1274">
        <v>4.6831400000000002E-2</v>
      </c>
      <c r="B1274">
        <v>2.3491600000000001E-2</v>
      </c>
      <c r="C1274">
        <v>3.5277700000000002E-2</v>
      </c>
    </row>
    <row r="1275" spans="1:3" x14ac:dyDescent="0.25">
      <c r="A1275">
        <v>4.7977199999999998E-2</v>
      </c>
      <c r="B1275">
        <v>2.5467E-2</v>
      </c>
      <c r="C1275">
        <v>3.9067400000000002E-2</v>
      </c>
    </row>
    <row r="1276" spans="1:3" x14ac:dyDescent="0.25">
      <c r="A1276">
        <v>4.9196400000000001E-2</v>
      </c>
      <c r="B1276">
        <v>2.93683E-2</v>
      </c>
      <c r="C1276">
        <v>4.2409200000000001E-2</v>
      </c>
    </row>
    <row r="1277" spans="1:3" x14ac:dyDescent="0.25">
      <c r="A1277">
        <v>4.9749599999999998E-2</v>
      </c>
      <c r="B1277">
        <v>3.3518199999999998E-2</v>
      </c>
      <c r="C1277">
        <v>4.3584699999999997E-2</v>
      </c>
    </row>
    <row r="1278" spans="1:3" x14ac:dyDescent="0.25">
      <c r="A1278">
        <v>4.9702900000000001E-2</v>
      </c>
      <c r="B1278">
        <v>3.5666400000000001E-2</v>
      </c>
      <c r="C1278">
        <v>4.3465900000000002E-2</v>
      </c>
    </row>
    <row r="1279" spans="1:3" x14ac:dyDescent="0.25">
      <c r="A1279">
        <v>4.9802300000000001E-2</v>
      </c>
      <c r="B1279">
        <v>3.6311400000000001E-2</v>
      </c>
      <c r="C1279">
        <v>4.4361400000000002E-2</v>
      </c>
    </row>
    <row r="1280" spans="1:3" x14ac:dyDescent="0.25">
      <c r="A1280">
        <v>5.0124000000000002E-2</v>
      </c>
      <c r="B1280">
        <v>3.7954599999999998E-2</v>
      </c>
      <c r="C1280">
        <v>4.6987099999999997E-2</v>
      </c>
    </row>
    <row r="1281" spans="1:3" x14ac:dyDescent="0.25">
      <c r="A1281">
        <v>4.9936800000000003E-2</v>
      </c>
      <c r="B1281">
        <v>4.1375299999999997E-2</v>
      </c>
      <c r="C1281">
        <v>4.9525899999999998E-2</v>
      </c>
    </row>
    <row r="1282" spans="1:3" x14ac:dyDescent="0.25">
      <c r="A1282">
        <v>4.9022700000000002E-2</v>
      </c>
      <c r="B1282">
        <v>4.4450999999999997E-2</v>
      </c>
      <c r="C1282">
        <v>5.0002400000000002E-2</v>
      </c>
    </row>
    <row r="1283" spans="1:3" x14ac:dyDescent="0.25">
      <c r="A1283">
        <v>4.8071500000000003E-2</v>
      </c>
      <c r="B1283">
        <v>4.5288200000000001E-2</v>
      </c>
      <c r="C1283">
        <v>4.8864100000000001E-2</v>
      </c>
    </row>
    <row r="1284" spans="1:3" x14ac:dyDescent="0.25">
      <c r="A1284">
        <v>4.7440599999999999E-2</v>
      </c>
      <c r="B1284">
        <v>4.5028600000000002E-2</v>
      </c>
      <c r="C1284">
        <v>4.8384400000000001E-2</v>
      </c>
    </row>
    <row r="1285" spans="1:3" x14ac:dyDescent="0.25">
      <c r="A1285">
        <v>4.6517299999999998E-2</v>
      </c>
      <c r="B1285">
        <v>4.6150999999999998E-2</v>
      </c>
      <c r="C1285">
        <v>4.9674700000000002E-2</v>
      </c>
    </row>
    <row r="1286" spans="1:3" x14ac:dyDescent="0.25">
      <c r="A1286">
        <v>4.4832299999999999E-2</v>
      </c>
      <c r="B1286">
        <v>4.8777399999999999E-2</v>
      </c>
      <c r="C1286">
        <v>5.1226099999999997E-2</v>
      </c>
    </row>
    <row r="1287" spans="1:3" x14ac:dyDescent="0.25">
      <c r="A1287">
        <v>4.2915200000000001E-2</v>
      </c>
      <c r="B1287">
        <v>5.04736E-2</v>
      </c>
      <c r="C1287">
        <v>5.0896200000000003E-2</v>
      </c>
    </row>
    <row r="1288" spans="1:3" x14ac:dyDescent="0.25">
      <c r="A1288">
        <v>4.1349200000000003E-2</v>
      </c>
      <c r="B1288">
        <v>4.9859100000000003E-2</v>
      </c>
      <c r="C1288">
        <v>4.8726199999999997E-2</v>
      </c>
    </row>
    <row r="1289" spans="1:3" x14ac:dyDescent="0.25">
      <c r="A1289">
        <v>3.9734100000000001E-2</v>
      </c>
      <c r="B1289">
        <v>4.8662700000000003E-2</v>
      </c>
      <c r="C1289">
        <v>4.6882899999999998E-2</v>
      </c>
    </row>
    <row r="1290" spans="1:3" x14ac:dyDescent="0.25">
      <c r="A1290">
        <v>3.7423600000000001E-2</v>
      </c>
      <c r="B1290">
        <v>4.9154400000000001E-2</v>
      </c>
      <c r="C1290">
        <v>4.6805699999999999E-2</v>
      </c>
    </row>
    <row r="1291" spans="1:3" x14ac:dyDescent="0.25">
      <c r="A1291">
        <v>3.47062E-2</v>
      </c>
      <c r="B1291">
        <v>5.0760100000000002E-2</v>
      </c>
      <c r="C1291">
        <v>4.7317600000000001E-2</v>
      </c>
    </row>
    <row r="1292" spans="1:3" x14ac:dyDescent="0.25">
      <c r="A1292">
        <v>3.2299700000000001E-2</v>
      </c>
      <c r="B1292">
        <v>5.0906100000000003E-2</v>
      </c>
      <c r="C1292">
        <v>4.6188100000000003E-2</v>
      </c>
    </row>
    <row r="1293" spans="1:3" x14ac:dyDescent="0.25">
      <c r="A1293">
        <v>3.0075899999999999E-2</v>
      </c>
      <c r="B1293">
        <v>4.8852600000000003E-2</v>
      </c>
      <c r="C1293">
        <v>4.3084699999999997E-2</v>
      </c>
    </row>
    <row r="1294" spans="1:3" x14ac:dyDescent="0.25">
      <c r="A1294">
        <v>2.7314600000000001E-2</v>
      </c>
      <c r="B1294">
        <v>4.6807599999999998E-2</v>
      </c>
      <c r="C1294">
        <v>4.0014500000000001E-2</v>
      </c>
    </row>
    <row r="1295" spans="1:3" x14ac:dyDescent="0.25">
      <c r="A1295">
        <v>2.40246E-2</v>
      </c>
      <c r="B1295">
        <v>4.6644900000000003E-2</v>
      </c>
      <c r="C1295">
        <v>3.8677299999999998E-2</v>
      </c>
    </row>
    <row r="1296" spans="1:3" x14ac:dyDescent="0.25">
      <c r="A1296">
        <v>2.0948000000000001E-2</v>
      </c>
      <c r="B1296">
        <v>4.7109400000000003E-2</v>
      </c>
      <c r="C1296">
        <v>3.8230800000000002E-2</v>
      </c>
    </row>
    <row r="1297" spans="1:3" x14ac:dyDescent="0.25">
      <c r="A1297">
        <v>1.82439E-2</v>
      </c>
      <c r="B1297">
        <v>4.5687600000000002E-2</v>
      </c>
      <c r="C1297">
        <v>3.64231E-2</v>
      </c>
    </row>
    <row r="1298" spans="1:3" x14ac:dyDescent="0.25">
      <c r="A1298">
        <v>1.52274E-2</v>
      </c>
      <c r="B1298">
        <v>4.2367500000000002E-2</v>
      </c>
      <c r="C1298">
        <v>3.2589100000000003E-2</v>
      </c>
    </row>
    <row r="1299" spans="1:3" x14ac:dyDescent="0.25">
      <c r="A1299">
        <v>1.1631600000000001E-2</v>
      </c>
      <c r="B1299">
        <v>3.9675700000000001E-2</v>
      </c>
      <c r="C1299">
        <v>2.8541299999999999E-2</v>
      </c>
    </row>
    <row r="1300" spans="1:3" x14ac:dyDescent="0.25">
      <c r="A1300">
        <v>8.1134799999999993E-3</v>
      </c>
      <c r="B1300">
        <v>3.8918899999999999E-2</v>
      </c>
      <c r="C1300">
        <v>2.61751E-2</v>
      </c>
    </row>
    <row r="1301" spans="1:3" x14ac:dyDescent="0.25">
      <c r="A1301">
        <v>5.0935199999999998E-3</v>
      </c>
      <c r="B1301">
        <v>3.8236699999999998E-2</v>
      </c>
      <c r="C1301">
        <v>2.4971E-2</v>
      </c>
    </row>
    <row r="1302" spans="1:3" x14ac:dyDescent="0.25">
      <c r="A1302">
        <v>2.0249700000000001E-3</v>
      </c>
      <c r="B1302">
        <v>3.5387599999999998E-2</v>
      </c>
      <c r="C1302">
        <v>2.2707399999999999E-2</v>
      </c>
    </row>
    <row r="1303" spans="1:3" x14ac:dyDescent="0.25">
      <c r="A1303">
        <v>1.59125E-3</v>
      </c>
      <c r="B1303">
        <v>3.11186E-2</v>
      </c>
      <c r="C1303">
        <v>1.8432799999999999E-2</v>
      </c>
    </row>
    <row r="1304" spans="1:3" x14ac:dyDescent="0.25">
      <c r="A1304">
        <v>5.2796199999999996E-3</v>
      </c>
      <c r="B1304">
        <v>2.8072900000000001E-2</v>
      </c>
      <c r="C1304">
        <v>1.37447E-2</v>
      </c>
    </row>
    <row r="1305" spans="1:3" x14ac:dyDescent="0.25">
      <c r="A1305">
        <v>8.4223000000000006E-3</v>
      </c>
      <c r="B1305">
        <v>2.68539E-2</v>
      </c>
      <c r="C1305">
        <v>1.0675799999999999E-2</v>
      </c>
    </row>
    <row r="1306" spans="1:3" x14ac:dyDescent="0.25">
      <c r="A1306">
        <v>1.1346200000000001E-2</v>
      </c>
      <c r="B1306">
        <v>2.5131400000000002E-2</v>
      </c>
      <c r="C1306">
        <v>9.0070900000000006E-3</v>
      </c>
    </row>
    <row r="1307" spans="1:3" x14ac:dyDescent="0.25">
      <c r="A1307">
        <v>1.4704399999999999E-2</v>
      </c>
      <c r="B1307">
        <v>2.1142999999999999E-2</v>
      </c>
      <c r="C1307">
        <v>6.5854099999999999E-3</v>
      </c>
    </row>
    <row r="1308" spans="1:3" x14ac:dyDescent="0.25">
      <c r="A1308">
        <v>1.82715E-2</v>
      </c>
      <c r="B1308">
        <v>1.6358600000000001E-2</v>
      </c>
      <c r="C1308">
        <v>2.2181800000000002E-3</v>
      </c>
    </row>
    <row r="1309" spans="1:3" x14ac:dyDescent="0.25">
      <c r="A1309">
        <v>2.1325299999999998E-2</v>
      </c>
      <c r="B1309">
        <v>1.3307100000000001E-2</v>
      </c>
      <c r="C1309">
        <v>2.7191799999999999E-3</v>
      </c>
    </row>
    <row r="1310" spans="1:3" x14ac:dyDescent="0.25">
      <c r="A1310">
        <v>2.3924000000000001E-2</v>
      </c>
      <c r="B1310">
        <v>1.18069E-2</v>
      </c>
      <c r="C1310">
        <v>6.10634E-3</v>
      </c>
    </row>
    <row r="1311" spans="1:3" x14ac:dyDescent="0.25">
      <c r="A1311">
        <v>2.6774800000000001E-2</v>
      </c>
      <c r="B1311">
        <v>9.2501000000000007E-3</v>
      </c>
      <c r="C1311">
        <v>7.8913799999999999E-3</v>
      </c>
    </row>
    <row r="1312" spans="1:3" x14ac:dyDescent="0.25">
      <c r="A1312">
        <v>2.9932899999999998E-2</v>
      </c>
      <c r="B1312">
        <v>4.5322499999999998E-3</v>
      </c>
      <c r="C1312">
        <v>1.01338E-2</v>
      </c>
    </row>
    <row r="1313" spans="1:3" x14ac:dyDescent="0.25">
      <c r="A1313">
        <v>3.26807E-2</v>
      </c>
      <c r="B1313">
        <v>2.6185299999999999E-4</v>
      </c>
      <c r="C1313">
        <v>1.4224000000000001E-2</v>
      </c>
    </row>
    <row r="1314" spans="1:3" x14ac:dyDescent="0.25">
      <c r="A1314">
        <v>3.4800299999999999E-2</v>
      </c>
      <c r="B1314">
        <v>2.9569399999999999E-3</v>
      </c>
      <c r="C1314">
        <v>1.9005299999999999E-2</v>
      </c>
    </row>
    <row r="1315" spans="1:3" x14ac:dyDescent="0.25">
      <c r="A1315">
        <v>3.6944100000000001E-2</v>
      </c>
      <c r="B1315">
        <v>4.5335799999999997E-3</v>
      </c>
      <c r="C1315">
        <v>2.2311000000000001E-2</v>
      </c>
    </row>
    <row r="1316" spans="1:3" x14ac:dyDescent="0.25">
      <c r="A1316">
        <v>3.9436400000000003E-2</v>
      </c>
      <c r="B1316">
        <v>7.6418900000000001E-3</v>
      </c>
      <c r="C1316">
        <v>2.38511E-2</v>
      </c>
    </row>
    <row r="1317" spans="1:3" x14ac:dyDescent="0.25">
      <c r="A1317">
        <v>4.1670100000000002E-2</v>
      </c>
      <c r="B1317">
        <v>1.25989E-2</v>
      </c>
      <c r="C1317">
        <v>2.5577099999999998E-2</v>
      </c>
    </row>
    <row r="1318" spans="1:3" x14ac:dyDescent="0.25">
      <c r="A1318">
        <v>4.3186000000000002E-2</v>
      </c>
      <c r="B1318">
        <v>1.6881400000000001E-2</v>
      </c>
      <c r="C1318">
        <v>2.90383E-2</v>
      </c>
    </row>
    <row r="1319" spans="1:3" x14ac:dyDescent="0.25">
      <c r="A1319">
        <v>4.4484000000000003E-2</v>
      </c>
      <c r="B1319">
        <v>1.8891100000000001E-2</v>
      </c>
      <c r="C1319">
        <v>3.3286000000000003E-2</v>
      </c>
    </row>
    <row r="1320" spans="1:3" x14ac:dyDescent="0.25">
      <c r="A1320">
        <v>4.6106099999999997E-2</v>
      </c>
      <c r="B1320">
        <v>2.03418E-2</v>
      </c>
      <c r="C1320">
        <v>3.6138999999999998E-2</v>
      </c>
    </row>
    <row r="1321" spans="1:3" x14ac:dyDescent="0.25">
      <c r="A1321">
        <v>4.7645600000000003E-2</v>
      </c>
      <c r="B1321">
        <v>2.3668100000000001E-2</v>
      </c>
      <c r="C1321">
        <v>3.7103700000000003E-2</v>
      </c>
    </row>
    <row r="1322" spans="1:3" x14ac:dyDescent="0.25">
      <c r="A1322">
        <v>4.8471E-2</v>
      </c>
      <c r="B1322">
        <v>2.83401E-2</v>
      </c>
      <c r="C1322">
        <v>3.8017799999999997E-2</v>
      </c>
    </row>
    <row r="1323" spans="1:3" x14ac:dyDescent="0.25">
      <c r="A1323">
        <v>4.8855000000000003E-2</v>
      </c>
      <c r="B1323">
        <v>3.1632199999999999E-2</v>
      </c>
      <c r="C1323">
        <v>4.0554800000000002E-2</v>
      </c>
    </row>
    <row r="1324" spans="1:3" x14ac:dyDescent="0.25">
      <c r="A1324">
        <v>4.94729E-2</v>
      </c>
      <c r="B1324">
        <v>3.27046E-2</v>
      </c>
      <c r="C1324">
        <v>4.3957200000000002E-2</v>
      </c>
    </row>
    <row r="1325" spans="1:3" x14ac:dyDescent="0.25">
      <c r="A1325">
        <v>5.0179000000000001E-2</v>
      </c>
      <c r="B1325">
        <v>3.3855999999999997E-2</v>
      </c>
      <c r="C1325">
        <v>4.6053700000000003E-2</v>
      </c>
    </row>
    <row r="1326" spans="1:3" x14ac:dyDescent="0.25">
      <c r="A1326">
        <v>5.0265900000000002E-2</v>
      </c>
      <c r="B1326">
        <v>3.7049899999999997E-2</v>
      </c>
      <c r="C1326">
        <v>4.6181E-2</v>
      </c>
    </row>
    <row r="1327" spans="1:3" x14ac:dyDescent="0.25">
      <c r="A1327">
        <v>4.9739100000000001E-2</v>
      </c>
      <c r="B1327">
        <v>4.0934100000000001E-2</v>
      </c>
      <c r="C1327">
        <v>4.60647E-2</v>
      </c>
    </row>
    <row r="1328" spans="1:3" x14ac:dyDescent="0.25">
      <c r="A1328">
        <v>4.9304500000000001E-2</v>
      </c>
      <c r="B1328">
        <v>4.2856199999999997E-2</v>
      </c>
      <c r="C1328">
        <v>4.7472599999999997E-2</v>
      </c>
    </row>
    <row r="1329" spans="1:3" x14ac:dyDescent="0.25">
      <c r="A1329">
        <v>4.9096000000000001E-2</v>
      </c>
      <c r="B1329">
        <v>4.2848499999999998E-2</v>
      </c>
      <c r="C1329">
        <v>4.98182E-2</v>
      </c>
    </row>
    <row r="1330" spans="1:3" x14ac:dyDescent="0.25">
      <c r="A1330">
        <v>4.8438000000000002E-2</v>
      </c>
      <c r="B1330">
        <v>4.3573599999999997E-2</v>
      </c>
      <c r="C1330">
        <v>5.0955300000000002E-2</v>
      </c>
    </row>
    <row r="1331" spans="1:3" x14ac:dyDescent="0.25">
      <c r="A1331">
        <v>4.7068600000000002E-2</v>
      </c>
      <c r="B1331">
        <v>4.6299199999999999E-2</v>
      </c>
      <c r="C1331">
        <v>5.0082700000000001E-2</v>
      </c>
    </row>
    <row r="1332" spans="1:3" x14ac:dyDescent="0.25">
      <c r="A1332">
        <v>4.5617699999999997E-2</v>
      </c>
      <c r="B1332">
        <v>4.8967999999999998E-2</v>
      </c>
      <c r="C1332">
        <v>4.8821000000000003E-2</v>
      </c>
    </row>
    <row r="1333" spans="1:3" x14ac:dyDescent="0.25">
      <c r="A1333">
        <v>4.4478200000000002E-2</v>
      </c>
      <c r="B1333">
        <v>4.9288199999999997E-2</v>
      </c>
      <c r="C1333">
        <v>4.9007799999999997E-2</v>
      </c>
    </row>
    <row r="1334" spans="1:3" x14ac:dyDescent="0.25">
      <c r="A1334">
        <v>4.3109300000000003E-2</v>
      </c>
      <c r="B1334">
        <v>4.8189200000000001E-2</v>
      </c>
      <c r="C1334">
        <v>5.0204400000000003E-2</v>
      </c>
    </row>
    <row r="1335" spans="1:3" x14ac:dyDescent="0.25">
      <c r="A1335">
        <v>4.1024699999999997E-2</v>
      </c>
      <c r="B1335">
        <v>4.8418999999999997E-2</v>
      </c>
      <c r="C1335">
        <v>5.0299700000000003E-2</v>
      </c>
    </row>
    <row r="1336" spans="1:3" x14ac:dyDescent="0.25">
      <c r="A1336">
        <v>3.8681500000000001E-2</v>
      </c>
      <c r="B1336">
        <v>5.0387700000000001E-2</v>
      </c>
      <c r="C1336">
        <v>4.8383000000000002E-2</v>
      </c>
    </row>
    <row r="1337" spans="1:3" x14ac:dyDescent="0.25">
      <c r="A1337">
        <v>3.6668800000000001E-2</v>
      </c>
      <c r="B1337">
        <v>5.1537199999999998E-2</v>
      </c>
      <c r="C1337">
        <v>4.59812E-2</v>
      </c>
    </row>
    <row r="1338" spans="1:3" x14ac:dyDescent="0.25">
      <c r="A1338">
        <v>3.4662999999999999E-2</v>
      </c>
      <c r="B1338">
        <v>5.02026E-2</v>
      </c>
      <c r="C1338">
        <v>4.49805E-2</v>
      </c>
    </row>
    <row r="1339" spans="1:3" x14ac:dyDescent="0.25">
      <c r="A1339">
        <v>3.2031400000000002E-2</v>
      </c>
      <c r="B1339">
        <v>4.81351E-2</v>
      </c>
      <c r="C1339">
        <v>4.5065599999999997E-2</v>
      </c>
    </row>
    <row r="1340" spans="1:3" x14ac:dyDescent="0.25">
      <c r="A1340">
        <v>2.8992500000000001E-2</v>
      </c>
      <c r="B1340">
        <v>4.7860300000000001E-2</v>
      </c>
      <c r="C1340">
        <v>4.41637E-2</v>
      </c>
    </row>
    <row r="1341" spans="1:3" x14ac:dyDescent="0.25">
      <c r="A1341">
        <v>2.62394E-2</v>
      </c>
      <c r="B1341">
        <v>4.8856799999999999E-2</v>
      </c>
      <c r="C1341">
        <v>4.1281400000000003E-2</v>
      </c>
    </row>
    <row r="1342" spans="1:3" x14ac:dyDescent="0.25">
      <c r="A1342">
        <v>2.3710499999999999E-2</v>
      </c>
      <c r="B1342">
        <v>4.8343299999999999E-2</v>
      </c>
      <c r="C1342">
        <v>3.7865299999999998E-2</v>
      </c>
    </row>
    <row r="1343" spans="1:3" x14ac:dyDescent="0.25">
      <c r="A1343">
        <v>2.0725799999999999E-2</v>
      </c>
      <c r="B1343">
        <v>4.5493499999999999E-2</v>
      </c>
      <c r="C1343">
        <v>3.5832999999999997E-2</v>
      </c>
    </row>
    <row r="1344" spans="1:3" x14ac:dyDescent="0.25">
      <c r="A1344">
        <v>1.7238099999999999E-2</v>
      </c>
      <c r="B1344">
        <v>4.2701200000000002E-2</v>
      </c>
      <c r="C1344">
        <v>3.4967999999999999E-2</v>
      </c>
    </row>
    <row r="1345" spans="1:3" x14ac:dyDescent="0.25">
      <c r="A1345">
        <v>1.3941200000000001E-2</v>
      </c>
      <c r="B1345">
        <v>4.19666E-2</v>
      </c>
      <c r="C1345">
        <v>3.3234800000000002E-2</v>
      </c>
    </row>
    <row r="1346" spans="1:3" x14ac:dyDescent="0.25">
      <c r="A1346">
        <v>1.1042400000000001E-2</v>
      </c>
      <c r="B1346">
        <v>4.18713E-2</v>
      </c>
      <c r="C1346">
        <v>2.95798E-2</v>
      </c>
    </row>
    <row r="1347" spans="1:3" x14ac:dyDescent="0.25">
      <c r="A1347">
        <v>7.9153699999999997E-3</v>
      </c>
      <c r="B1347">
        <v>3.97338E-2</v>
      </c>
      <c r="C1347">
        <v>2.5384400000000001E-2</v>
      </c>
    </row>
    <row r="1348" spans="1:3" x14ac:dyDescent="0.25">
      <c r="A1348">
        <v>4.2578399999999997E-3</v>
      </c>
      <c r="B1348">
        <v>3.5689499999999999E-2</v>
      </c>
      <c r="C1348">
        <v>2.2583800000000001E-2</v>
      </c>
    </row>
    <row r="1349" spans="1:3" x14ac:dyDescent="0.25">
      <c r="A1349">
        <v>6.6269899999999999E-4</v>
      </c>
      <c r="B1349">
        <v>3.2505600000000003E-2</v>
      </c>
      <c r="C1349">
        <v>2.1034600000000001E-2</v>
      </c>
    </row>
    <row r="1350" spans="1:3" x14ac:dyDescent="0.25">
      <c r="A1350">
        <v>2.4256E-3</v>
      </c>
      <c r="B1350">
        <v>3.1399499999999997E-2</v>
      </c>
      <c r="C1350">
        <v>1.8734500000000001E-2</v>
      </c>
    </row>
    <row r="1351" spans="1:3" x14ac:dyDescent="0.25">
      <c r="A1351">
        <v>5.4848900000000001E-3</v>
      </c>
      <c r="B1351">
        <v>3.0202E-2</v>
      </c>
      <c r="C1351">
        <v>1.4591E-2</v>
      </c>
    </row>
    <row r="1352" spans="1:3" x14ac:dyDescent="0.25">
      <c r="A1352">
        <v>9.0246500000000004E-3</v>
      </c>
      <c r="B1352">
        <v>2.6664E-2</v>
      </c>
      <c r="C1352">
        <v>9.9355299999999997E-3</v>
      </c>
    </row>
    <row r="1353" spans="1:3" x14ac:dyDescent="0.25">
      <c r="A1353">
        <v>1.2640500000000001E-2</v>
      </c>
      <c r="B1353">
        <v>2.1893200000000002E-2</v>
      </c>
      <c r="C1353">
        <v>6.7096400000000002E-3</v>
      </c>
    </row>
    <row r="1354" spans="1:3" x14ac:dyDescent="0.25">
      <c r="A1354">
        <v>1.5717999999999999E-2</v>
      </c>
      <c r="B1354">
        <v>1.86968E-2</v>
      </c>
      <c r="C1354">
        <v>4.81746E-3</v>
      </c>
    </row>
    <row r="1355" spans="1:3" x14ac:dyDescent="0.25">
      <c r="A1355">
        <v>1.8514200000000001E-2</v>
      </c>
      <c r="B1355">
        <v>1.73356E-2</v>
      </c>
      <c r="C1355">
        <v>2.2836599999999999E-3</v>
      </c>
    </row>
    <row r="1356" spans="1:3" x14ac:dyDescent="0.25">
      <c r="A1356">
        <v>2.1666000000000001E-2</v>
      </c>
      <c r="B1356">
        <v>1.51422E-2</v>
      </c>
      <c r="C1356">
        <v>2.0054600000000001E-3</v>
      </c>
    </row>
    <row r="1357" spans="1:3" x14ac:dyDescent="0.25">
      <c r="A1357">
        <v>2.5015599999999999E-2</v>
      </c>
      <c r="B1357">
        <v>1.05951E-2</v>
      </c>
      <c r="C1357">
        <v>6.7516499999999997E-3</v>
      </c>
    </row>
    <row r="1358" spans="1:3" x14ac:dyDescent="0.25">
      <c r="A1358">
        <v>2.7872000000000001E-2</v>
      </c>
      <c r="B1358">
        <v>5.6596299999999997E-3</v>
      </c>
      <c r="C1358">
        <v>1.00172E-2</v>
      </c>
    </row>
    <row r="1359" spans="1:3" x14ac:dyDescent="0.25">
      <c r="A1359">
        <v>3.02335E-2</v>
      </c>
      <c r="B1359">
        <v>2.82467E-3</v>
      </c>
      <c r="C1359">
        <v>1.18744E-2</v>
      </c>
    </row>
    <row r="1360" spans="1:3" x14ac:dyDescent="0.25">
      <c r="A1360">
        <v>3.2766200000000002E-2</v>
      </c>
      <c r="B1360">
        <v>1.33603E-3</v>
      </c>
      <c r="C1360">
        <v>1.42801E-2</v>
      </c>
    </row>
    <row r="1361" spans="1:3" x14ac:dyDescent="0.25">
      <c r="A1361">
        <v>3.5579100000000002E-2</v>
      </c>
      <c r="B1361">
        <v>1.63828E-3</v>
      </c>
      <c r="C1361">
        <v>1.8352400000000001E-2</v>
      </c>
    </row>
    <row r="1362" spans="1:3" x14ac:dyDescent="0.25">
      <c r="A1362">
        <v>3.8008E-2</v>
      </c>
      <c r="B1362">
        <v>6.6733799999999996E-3</v>
      </c>
      <c r="C1362">
        <v>2.2810299999999999E-2</v>
      </c>
    </row>
    <row r="1363" spans="1:3" x14ac:dyDescent="0.25">
      <c r="A1363">
        <v>3.9795299999999999E-2</v>
      </c>
      <c r="B1363">
        <v>1.1183500000000001E-2</v>
      </c>
      <c r="C1363">
        <v>2.5728500000000001E-2</v>
      </c>
    </row>
    <row r="1364" spans="1:3" x14ac:dyDescent="0.25">
      <c r="A1364">
        <v>4.1534399999999999E-2</v>
      </c>
      <c r="B1364">
        <v>1.33358E-2</v>
      </c>
      <c r="C1364">
        <v>2.71787E-2</v>
      </c>
    </row>
    <row r="1365" spans="1:3" x14ac:dyDescent="0.25">
      <c r="A1365">
        <v>4.3581599999999998E-2</v>
      </c>
      <c r="B1365">
        <v>1.48244E-2</v>
      </c>
      <c r="C1365">
        <v>2.9107600000000001E-2</v>
      </c>
    </row>
    <row r="1366" spans="1:3" x14ac:dyDescent="0.25">
      <c r="A1366">
        <v>4.5397399999999997E-2</v>
      </c>
      <c r="B1366">
        <v>1.8269799999999999E-2</v>
      </c>
      <c r="C1366">
        <v>3.2622400000000003E-2</v>
      </c>
    </row>
    <row r="1367" spans="1:3" x14ac:dyDescent="0.25">
      <c r="A1367">
        <v>4.6507100000000003E-2</v>
      </c>
      <c r="B1367">
        <v>2.3199600000000001E-2</v>
      </c>
      <c r="C1367">
        <v>3.64436E-2</v>
      </c>
    </row>
    <row r="1368" spans="1:3" x14ac:dyDescent="0.25">
      <c r="A1368">
        <v>4.7343400000000001E-2</v>
      </c>
      <c r="B1368">
        <v>2.6741999999999998E-2</v>
      </c>
      <c r="C1368">
        <v>3.8666199999999998E-2</v>
      </c>
    </row>
    <row r="1369" spans="1:3" x14ac:dyDescent="0.25">
      <c r="A1369">
        <v>4.84541E-2</v>
      </c>
      <c r="B1369">
        <v>2.79861E-2</v>
      </c>
      <c r="C1369">
        <v>3.9384599999999999E-2</v>
      </c>
    </row>
    <row r="1370" spans="1:3" x14ac:dyDescent="0.25">
      <c r="A1370">
        <v>4.9505399999999998E-2</v>
      </c>
      <c r="B1370">
        <v>2.93561E-2</v>
      </c>
      <c r="C1370">
        <v>4.05429E-2</v>
      </c>
    </row>
    <row r="1371" spans="1:3" x14ac:dyDescent="0.25">
      <c r="A1371">
        <v>4.9877600000000001E-2</v>
      </c>
      <c r="B1371">
        <v>3.2893800000000001E-2</v>
      </c>
      <c r="C1371">
        <v>4.3221799999999998E-2</v>
      </c>
    </row>
    <row r="1372" spans="1:3" x14ac:dyDescent="0.25">
      <c r="A1372">
        <v>4.9776599999999997E-2</v>
      </c>
      <c r="B1372">
        <v>3.7119399999999997E-2</v>
      </c>
      <c r="C1372">
        <v>4.6127700000000001E-2</v>
      </c>
    </row>
    <row r="1373" spans="1:3" x14ac:dyDescent="0.25">
      <c r="A1373">
        <v>4.9857100000000001E-2</v>
      </c>
      <c r="B1373">
        <v>3.9269400000000003E-2</v>
      </c>
      <c r="C1373">
        <v>4.7383799999999997E-2</v>
      </c>
    </row>
    <row r="1374" spans="1:3" x14ac:dyDescent="0.25">
      <c r="A1374">
        <v>5.0039699999999999E-2</v>
      </c>
      <c r="B1374">
        <v>3.9503700000000003E-2</v>
      </c>
      <c r="C1374">
        <v>4.7128299999999998E-2</v>
      </c>
    </row>
    <row r="1375" spans="1:3" x14ac:dyDescent="0.25">
      <c r="A1375">
        <v>4.96563E-2</v>
      </c>
      <c r="B1375">
        <v>4.0649699999999997E-2</v>
      </c>
      <c r="C1375">
        <v>4.7310199999999997E-2</v>
      </c>
    </row>
    <row r="1376" spans="1:3" x14ac:dyDescent="0.25">
      <c r="A1376">
        <v>4.8656699999999997E-2</v>
      </c>
      <c r="B1376">
        <v>4.3867299999999998E-2</v>
      </c>
      <c r="C1376">
        <v>4.8967700000000003E-2</v>
      </c>
    </row>
    <row r="1377" spans="1:3" x14ac:dyDescent="0.25">
      <c r="A1377">
        <v>4.7700399999999997E-2</v>
      </c>
      <c r="B1377">
        <v>4.68581E-2</v>
      </c>
      <c r="C1377">
        <v>5.0779100000000001E-2</v>
      </c>
    </row>
    <row r="1378" spans="1:3" x14ac:dyDescent="0.25">
      <c r="A1378">
        <v>4.6970600000000001E-2</v>
      </c>
      <c r="B1378">
        <v>4.7365999999999998E-2</v>
      </c>
      <c r="C1378">
        <v>5.0903200000000003E-2</v>
      </c>
    </row>
    <row r="1379" spans="1:3" x14ac:dyDescent="0.25">
      <c r="A1379">
        <v>4.5852400000000001E-2</v>
      </c>
      <c r="B1379">
        <v>4.6621299999999997E-2</v>
      </c>
      <c r="C1379">
        <v>4.9542799999999998E-2</v>
      </c>
    </row>
    <row r="1380" spans="1:3" x14ac:dyDescent="0.25">
      <c r="A1380">
        <v>4.4052800000000003E-2</v>
      </c>
      <c r="B1380">
        <v>4.7452300000000003E-2</v>
      </c>
      <c r="C1380">
        <v>4.8655999999999998E-2</v>
      </c>
    </row>
    <row r="1381" spans="1:3" x14ac:dyDescent="0.25">
      <c r="A1381">
        <v>4.2138500000000002E-2</v>
      </c>
      <c r="B1381">
        <v>4.99473E-2</v>
      </c>
      <c r="C1381">
        <v>4.9222599999999998E-2</v>
      </c>
    </row>
    <row r="1382" spans="1:3" x14ac:dyDescent="0.25">
      <c r="A1382">
        <v>4.0523999999999998E-2</v>
      </c>
      <c r="B1382">
        <v>5.1309800000000003E-2</v>
      </c>
      <c r="C1382">
        <v>4.98783E-2</v>
      </c>
    </row>
    <row r="1383" spans="1:3" x14ac:dyDescent="0.25">
      <c r="A1383">
        <v>3.8738399999999999E-2</v>
      </c>
      <c r="B1383">
        <v>5.0136199999999999E-2</v>
      </c>
      <c r="C1383">
        <v>4.8827200000000001E-2</v>
      </c>
    </row>
    <row r="1384" spans="1:3" x14ac:dyDescent="0.25">
      <c r="A1384">
        <v>3.6290999999999997E-2</v>
      </c>
      <c r="B1384">
        <v>4.8565999999999998E-2</v>
      </c>
      <c r="C1384">
        <v>4.6354600000000003E-2</v>
      </c>
    </row>
    <row r="1385" spans="1:3" x14ac:dyDescent="0.25">
      <c r="A1385">
        <v>3.3573400000000003E-2</v>
      </c>
      <c r="B1385">
        <v>4.9004100000000002E-2</v>
      </c>
      <c r="C1385">
        <v>4.4431699999999998E-2</v>
      </c>
    </row>
    <row r="1386" spans="1:3" x14ac:dyDescent="0.25">
      <c r="A1386">
        <v>3.1169800000000001E-2</v>
      </c>
      <c r="B1386">
        <v>5.0431999999999998E-2</v>
      </c>
      <c r="C1386">
        <v>4.3961899999999998E-2</v>
      </c>
    </row>
    <row r="1387" spans="1:3" x14ac:dyDescent="0.25">
      <c r="A1387">
        <v>2.8822400000000001E-2</v>
      </c>
      <c r="B1387">
        <v>4.9967699999999997E-2</v>
      </c>
      <c r="C1387">
        <v>4.3526299999999997E-2</v>
      </c>
    </row>
    <row r="1388" spans="1:3" x14ac:dyDescent="0.25">
      <c r="A1388">
        <v>2.59192E-2</v>
      </c>
      <c r="B1388">
        <v>4.7289999999999999E-2</v>
      </c>
      <c r="C1388">
        <v>4.1382799999999997E-2</v>
      </c>
    </row>
    <row r="1389" spans="1:3" x14ac:dyDescent="0.25">
      <c r="A1389">
        <v>2.26196E-2</v>
      </c>
      <c r="B1389">
        <v>4.5139199999999997E-2</v>
      </c>
      <c r="C1389">
        <v>3.7917800000000002E-2</v>
      </c>
    </row>
    <row r="1390" spans="1:3" x14ac:dyDescent="0.25">
      <c r="A1390">
        <v>1.9588999999999999E-2</v>
      </c>
      <c r="B1390">
        <v>4.5119100000000002E-2</v>
      </c>
      <c r="C1390">
        <v>3.5113800000000001E-2</v>
      </c>
    </row>
    <row r="1391" spans="1:3" x14ac:dyDescent="0.25">
      <c r="A1391">
        <v>1.6820999999999999E-2</v>
      </c>
      <c r="B1391">
        <v>4.5240200000000001E-2</v>
      </c>
      <c r="C1391">
        <v>3.3780200000000003E-2</v>
      </c>
    </row>
    <row r="1392" spans="1:3" x14ac:dyDescent="0.25">
      <c r="A1392">
        <v>1.36752E-2</v>
      </c>
      <c r="B1392">
        <v>4.2981199999999997E-2</v>
      </c>
      <c r="C1392">
        <v>3.2432799999999998E-2</v>
      </c>
    </row>
    <row r="1393" spans="1:3" x14ac:dyDescent="0.25">
      <c r="A1393">
        <v>1.0057999999999999E-2</v>
      </c>
      <c r="B1393">
        <v>3.9173300000000001E-2</v>
      </c>
      <c r="C1393">
        <v>2.9394900000000002E-2</v>
      </c>
    </row>
    <row r="1394" spans="1:3" x14ac:dyDescent="0.25">
      <c r="A1394">
        <v>6.61694E-3</v>
      </c>
      <c r="B1394">
        <v>3.6738E-2</v>
      </c>
      <c r="C1394">
        <v>2.51696E-2</v>
      </c>
    </row>
    <row r="1395" spans="1:3" x14ac:dyDescent="0.25">
      <c r="A1395">
        <v>3.59837E-3</v>
      </c>
      <c r="B1395">
        <v>3.6210399999999997E-2</v>
      </c>
      <c r="C1395">
        <v>2.1747099999999998E-2</v>
      </c>
    </row>
    <row r="1396" spans="1:3" x14ac:dyDescent="0.25">
      <c r="A1396">
        <v>4.3115599999999998E-4</v>
      </c>
      <c r="B1396">
        <v>3.4929000000000002E-2</v>
      </c>
      <c r="C1396">
        <v>1.9822900000000001E-2</v>
      </c>
    </row>
    <row r="1397" spans="1:3" x14ac:dyDescent="0.25">
      <c r="A1397">
        <v>3.21536E-3</v>
      </c>
      <c r="B1397">
        <v>3.1142099999999999E-2</v>
      </c>
      <c r="C1397">
        <v>1.78385E-2</v>
      </c>
    </row>
    <row r="1398" spans="1:3" x14ac:dyDescent="0.25">
      <c r="A1398">
        <v>6.8087E-3</v>
      </c>
      <c r="B1398">
        <v>2.67213E-2</v>
      </c>
      <c r="C1398">
        <v>1.41963E-2</v>
      </c>
    </row>
    <row r="1399" spans="1:3" x14ac:dyDescent="0.25">
      <c r="A1399">
        <v>9.8875100000000004E-3</v>
      </c>
      <c r="B1399">
        <v>2.4301199999999998E-2</v>
      </c>
      <c r="C1399">
        <v>9.5297699999999999E-3</v>
      </c>
    </row>
    <row r="1400" spans="1:3" x14ac:dyDescent="0.25">
      <c r="A1400">
        <v>1.2865700000000001E-2</v>
      </c>
      <c r="B1400">
        <v>2.32436E-2</v>
      </c>
      <c r="C1400">
        <v>5.8298100000000004E-3</v>
      </c>
    </row>
    <row r="1401" spans="1:3" x14ac:dyDescent="0.25">
      <c r="A1401">
        <v>1.6257600000000001E-2</v>
      </c>
      <c r="B1401">
        <v>2.0636700000000001E-2</v>
      </c>
      <c r="C1401">
        <v>3.6575599999999998E-3</v>
      </c>
    </row>
    <row r="1402" spans="1:3" x14ac:dyDescent="0.25">
      <c r="A1402">
        <v>1.9724100000000001E-2</v>
      </c>
      <c r="B1402">
        <v>1.5799299999999999E-2</v>
      </c>
      <c r="C1402">
        <v>1.37441E-3</v>
      </c>
    </row>
    <row r="1403" spans="1:3" x14ac:dyDescent="0.25">
      <c r="A1403">
        <v>2.2660099999999999E-2</v>
      </c>
      <c r="B1403">
        <v>1.13527E-2</v>
      </c>
      <c r="C1403">
        <v>2.5232200000000001E-3</v>
      </c>
    </row>
    <row r="1404" spans="1:3" x14ac:dyDescent="0.25">
      <c r="A1404">
        <v>2.5260000000000001E-2</v>
      </c>
      <c r="B1404">
        <v>9.2057000000000007E-3</v>
      </c>
      <c r="C1404">
        <v>7.25926E-3</v>
      </c>
    </row>
    <row r="1405" spans="1:3" x14ac:dyDescent="0.25">
      <c r="A1405">
        <v>2.8140800000000001E-2</v>
      </c>
      <c r="B1405">
        <v>7.6337899999999997E-3</v>
      </c>
      <c r="C1405">
        <v>1.08536E-2</v>
      </c>
    </row>
    <row r="1406" spans="1:3" x14ac:dyDescent="0.25">
      <c r="A1406">
        <v>3.12051E-2</v>
      </c>
      <c r="B1406">
        <v>3.9585000000000002E-3</v>
      </c>
      <c r="C1406">
        <v>1.2900399999999999E-2</v>
      </c>
    </row>
    <row r="1407" spans="1:3" x14ac:dyDescent="0.25">
      <c r="A1407">
        <v>3.3795199999999997E-2</v>
      </c>
      <c r="B1407">
        <v>1.2994E-3</v>
      </c>
      <c r="C1407">
        <v>1.5120400000000001E-2</v>
      </c>
    </row>
    <row r="1408" spans="1:3" x14ac:dyDescent="0.25">
      <c r="A1408">
        <v>3.5858300000000003E-2</v>
      </c>
      <c r="B1408">
        <v>5.1979399999999999E-3</v>
      </c>
      <c r="C1408">
        <v>1.89053E-2</v>
      </c>
    </row>
    <row r="1409" spans="1:3" x14ac:dyDescent="0.25">
      <c r="A1409">
        <v>3.8018999999999997E-2</v>
      </c>
      <c r="B1409">
        <v>6.8887799999999997E-3</v>
      </c>
      <c r="C1409">
        <v>2.3326900000000001E-2</v>
      </c>
    </row>
    <row r="1410" spans="1:3" x14ac:dyDescent="0.25">
      <c r="A1410">
        <v>4.04324E-2</v>
      </c>
      <c r="B1410">
        <v>8.9043000000000004E-3</v>
      </c>
      <c r="C1410">
        <v>2.64316E-2</v>
      </c>
    </row>
    <row r="1411" spans="1:3" x14ac:dyDescent="0.25">
      <c r="A1411">
        <v>4.2487400000000002E-2</v>
      </c>
      <c r="B1411">
        <v>1.3226999999999999E-2</v>
      </c>
      <c r="C1411">
        <v>2.79896E-2</v>
      </c>
    </row>
    <row r="1412" spans="1:3" x14ac:dyDescent="0.25">
      <c r="A1412">
        <v>4.3893099999999997E-2</v>
      </c>
      <c r="B1412">
        <v>1.82049E-2</v>
      </c>
      <c r="C1412">
        <v>2.98023E-2</v>
      </c>
    </row>
    <row r="1413" spans="1:3" x14ac:dyDescent="0.25">
      <c r="A1413">
        <v>4.5187400000000003E-2</v>
      </c>
      <c r="B1413">
        <v>2.1078800000000002E-2</v>
      </c>
      <c r="C1413">
        <v>3.3129400000000003E-2</v>
      </c>
    </row>
    <row r="1414" spans="1:3" x14ac:dyDescent="0.25">
      <c r="A1414">
        <v>4.6751599999999997E-2</v>
      </c>
      <c r="B1414">
        <v>2.2221999999999999E-2</v>
      </c>
      <c r="C1414">
        <v>3.6883300000000001E-2</v>
      </c>
    </row>
    <row r="1415" spans="1:3" x14ac:dyDescent="0.25">
      <c r="A1415">
        <v>4.8111399999999999E-2</v>
      </c>
      <c r="B1415">
        <v>2.4543300000000001E-2</v>
      </c>
      <c r="C1415">
        <v>3.9156299999999998E-2</v>
      </c>
    </row>
    <row r="1416" spans="1:3" x14ac:dyDescent="0.25">
      <c r="A1416">
        <v>4.8782699999999998E-2</v>
      </c>
      <c r="B1416">
        <v>2.8970300000000001E-2</v>
      </c>
      <c r="C1416">
        <v>3.99148E-2</v>
      </c>
    </row>
    <row r="1417" spans="1:3" x14ac:dyDescent="0.25">
      <c r="A1417">
        <v>4.9135199999999997E-2</v>
      </c>
      <c r="B1417">
        <v>3.2994599999999999E-2</v>
      </c>
      <c r="C1417">
        <v>4.1033500000000001E-2</v>
      </c>
    </row>
    <row r="1418" spans="1:3" x14ac:dyDescent="0.25">
      <c r="A1418">
        <v>4.97166E-2</v>
      </c>
      <c r="B1418">
        <v>3.4529999999999998E-2</v>
      </c>
      <c r="C1418">
        <v>4.3617799999999998E-2</v>
      </c>
    </row>
    <row r="1419" spans="1:3" x14ac:dyDescent="0.25">
      <c r="A1419">
        <v>5.0259999999999999E-2</v>
      </c>
      <c r="B1419">
        <v>3.5121100000000002E-2</v>
      </c>
      <c r="C1419">
        <v>4.6417899999999998E-2</v>
      </c>
    </row>
    <row r="1420" spans="1:3" x14ac:dyDescent="0.25">
      <c r="A1420">
        <v>5.0164300000000002E-2</v>
      </c>
      <c r="B1420">
        <v>3.7537000000000001E-2</v>
      </c>
      <c r="C1420">
        <v>4.7595800000000001E-2</v>
      </c>
    </row>
    <row r="1421" spans="1:3" x14ac:dyDescent="0.25">
      <c r="A1421">
        <v>4.9576000000000002E-2</v>
      </c>
      <c r="B1421">
        <v>4.1469399999999997E-2</v>
      </c>
      <c r="C1421">
        <v>4.7332100000000002E-2</v>
      </c>
    </row>
    <row r="1422" spans="1:3" x14ac:dyDescent="0.25">
      <c r="A1422">
        <v>4.9123300000000002E-2</v>
      </c>
      <c r="B1422">
        <v>4.3993900000000002E-2</v>
      </c>
      <c r="C1422">
        <v>4.7562E-2</v>
      </c>
    </row>
    <row r="1423" spans="1:3" x14ac:dyDescent="0.25">
      <c r="A1423">
        <v>4.8784399999999999E-2</v>
      </c>
      <c r="B1423">
        <v>4.4082499999999997E-2</v>
      </c>
      <c r="C1423">
        <v>4.9211699999999997E-2</v>
      </c>
    </row>
    <row r="1424" spans="1:3" x14ac:dyDescent="0.25">
      <c r="A1424">
        <v>4.7932200000000001E-2</v>
      </c>
      <c r="B1424">
        <v>4.4183399999999998E-2</v>
      </c>
      <c r="C1424">
        <v>5.0870400000000003E-2</v>
      </c>
    </row>
    <row r="1425" spans="1:3" x14ac:dyDescent="0.25">
      <c r="A1425">
        <v>4.6473399999999998E-2</v>
      </c>
      <c r="B1425">
        <v>4.6417199999999999E-2</v>
      </c>
      <c r="C1425">
        <v>5.0797099999999998E-2</v>
      </c>
    </row>
    <row r="1426" spans="1:3" x14ac:dyDescent="0.25">
      <c r="A1426">
        <v>4.5021899999999997E-2</v>
      </c>
      <c r="B1426">
        <v>4.92813E-2</v>
      </c>
      <c r="C1426">
        <v>4.9401800000000003E-2</v>
      </c>
    </row>
    <row r="1427" spans="1:3" x14ac:dyDescent="0.25">
      <c r="A1427">
        <v>4.3798799999999999E-2</v>
      </c>
      <c r="B1427">
        <v>4.9969E-2</v>
      </c>
      <c r="C1427">
        <v>4.8661799999999998E-2</v>
      </c>
    </row>
    <row r="1428" spans="1:3" x14ac:dyDescent="0.25">
      <c r="A1428">
        <v>4.2244900000000002E-2</v>
      </c>
      <c r="B1428">
        <v>4.87135E-2</v>
      </c>
      <c r="C1428">
        <v>4.9298099999999997E-2</v>
      </c>
    </row>
    <row r="1429" spans="1:3" x14ac:dyDescent="0.25">
      <c r="A1429">
        <v>4.00434E-2</v>
      </c>
      <c r="B1429">
        <v>4.8420100000000001E-2</v>
      </c>
      <c r="C1429">
        <v>4.9745400000000002E-2</v>
      </c>
    </row>
    <row r="1430" spans="1:3" x14ac:dyDescent="0.25">
      <c r="A1430">
        <v>3.77054E-2</v>
      </c>
      <c r="B1430">
        <v>5.0155900000000003E-2</v>
      </c>
      <c r="C1430">
        <v>4.8390299999999997E-2</v>
      </c>
    </row>
    <row r="1431" spans="1:3" x14ac:dyDescent="0.25">
      <c r="A1431">
        <v>3.5662899999999997E-2</v>
      </c>
      <c r="B1431">
        <v>5.1492200000000002E-2</v>
      </c>
      <c r="C1431">
        <v>4.5883199999999999E-2</v>
      </c>
    </row>
    <row r="1432" spans="1:3" x14ac:dyDescent="0.25">
      <c r="A1432">
        <v>3.3506000000000001E-2</v>
      </c>
      <c r="B1432">
        <v>5.0271299999999998E-2</v>
      </c>
      <c r="C1432">
        <v>4.4217300000000001E-2</v>
      </c>
    </row>
    <row r="1433" spans="1:3" x14ac:dyDescent="0.25">
      <c r="A1433">
        <v>3.07424E-2</v>
      </c>
      <c r="B1433">
        <v>4.7956699999999998E-2</v>
      </c>
      <c r="C1433">
        <v>4.3882600000000001E-2</v>
      </c>
    </row>
    <row r="1434" spans="1:3" x14ac:dyDescent="0.25">
      <c r="A1434">
        <v>2.7704300000000001E-2</v>
      </c>
      <c r="B1434">
        <v>4.7361800000000003E-2</v>
      </c>
      <c r="C1434">
        <v>4.31712E-2</v>
      </c>
    </row>
    <row r="1435" spans="1:3" x14ac:dyDescent="0.25">
      <c r="A1435">
        <v>2.49698E-2</v>
      </c>
      <c r="B1435">
        <v>4.82852E-2</v>
      </c>
      <c r="C1435">
        <v>4.0630899999999998E-2</v>
      </c>
    </row>
    <row r="1436" spans="1:3" x14ac:dyDescent="0.25">
      <c r="A1436">
        <v>2.2341699999999999E-2</v>
      </c>
      <c r="B1436">
        <v>4.78284E-2</v>
      </c>
      <c r="C1436">
        <v>3.7159299999999999E-2</v>
      </c>
    </row>
    <row r="1437" spans="1:3" x14ac:dyDescent="0.25">
      <c r="A1437">
        <v>1.9228100000000001E-2</v>
      </c>
      <c r="B1437">
        <v>4.49062E-2</v>
      </c>
      <c r="C1437">
        <v>3.4732300000000001E-2</v>
      </c>
    </row>
    <row r="1438" spans="1:3" x14ac:dyDescent="0.25">
      <c r="A1438">
        <v>1.5733899999999999E-2</v>
      </c>
      <c r="B1438">
        <v>4.1940699999999997E-2</v>
      </c>
      <c r="C1438">
        <v>3.3584200000000002E-2</v>
      </c>
    </row>
    <row r="1439" spans="1:3" x14ac:dyDescent="0.25">
      <c r="A1439">
        <v>1.24955E-2</v>
      </c>
      <c r="B1439">
        <v>4.1105599999999999E-2</v>
      </c>
      <c r="C1439">
        <v>3.1882599999999997E-2</v>
      </c>
    </row>
    <row r="1440" spans="1:3" x14ac:dyDescent="0.25">
      <c r="A1440">
        <v>9.5580600000000002E-3</v>
      </c>
      <c r="B1440">
        <v>4.0958300000000003E-2</v>
      </c>
      <c r="C1440">
        <v>2.8372399999999999E-2</v>
      </c>
    </row>
    <row r="1441" spans="1:3" x14ac:dyDescent="0.25">
      <c r="A1441">
        <v>6.3210899999999997E-3</v>
      </c>
      <c r="B1441">
        <v>3.86957E-2</v>
      </c>
      <c r="C1441">
        <v>2.4197099999999999E-2</v>
      </c>
    </row>
    <row r="1442" spans="1:3" x14ac:dyDescent="0.25">
      <c r="A1442">
        <v>2.6488599999999998E-3</v>
      </c>
      <c r="B1442">
        <v>3.4528400000000001E-2</v>
      </c>
      <c r="C1442">
        <v>2.1277000000000001E-2</v>
      </c>
    </row>
    <row r="1443" spans="1:3" x14ac:dyDescent="0.25">
      <c r="A1443">
        <v>8.5923100000000001E-4</v>
      </c>
      <c r="B1443">
        <v>3.1366900000000003E-2</v>
      </c>
      <c r="C1443">
        <v>1.9567600000000001E-2</v>
      </c>
    </row>
    <row r="1444" spans="1:3" x14ac:dyDescent="0.25">
      <c r="A1444">
        <v>3.9232E-3</v>
      </c>
      <c r="B1444">
        <v>3.0308100000000001E-2</v>
      </c>
      <c r="C1444">
        <v>1.7138799999999999E-2</v>
      </c>
    </row>
    <row r="1445" spans="1:3" x14ac:dyDescent="0.25">
      <c r="A1445">
        <v>7.0589800000000003E-3</v>
      </c>
      <c r="B1445">
        <v>2.8946E-2</v>
      </c>
      <c r="C1445">
        <v>1.29687E-2</v>
      </c>
    </row>
    <row r="1446" spans="1:3" x14ac:dyDescent="0.25">
      <c r="A1446">
        <v>1.0619399999999999E-2</v>
      </c>
      <c r="B1446">
        <v>2.5137099999999999E-2</v>
      </c>
      <c r="C1446">
        <v>8.4379499999999996E-3</v>
      </c>
    </row>
    <row r="1447" spans="1:3" x14ac:dyDescent="0.25">
      <c r="A1447">
        <v>1.4131700000000001E-2</v>
      </c>
      <c r="B1447">
        <v>2.0356699999999998E-2</v>
      </c>
      <c r="C1447">
        <v>5.3664000000000003E-3</v>
      </c>
    </row>
    <row r="1448" spans="1:3" x14ac:dyDescent="0.25">
      <c r="A1448">
        <v>1.7125000000000001E-2</v>
      </c>
      <c r="B1448">
        <v>1.7419899999999999E-2</v>
      </c>
      <c r="C1448">
        <v>3.4128700000000001E-3</v>
      </c>
    </row>
    <row r="1449" spans="1:3" x14ac:dyDescent="0.25">
      <c r="A1449">
        <v>1.9952600000000001E-2</v>
      </c>
      <c r="B1449">
        <v>1.6116399999999999E-2</v>
      </c>
      <c r="C1449">
        <v>5.8348500000000001E-4</v>
      </c>
    </row>
    <row r="1450" spans="1:3" x14ac:dyDescent="0.25">
      <c r="A1450">
        <v>2.3127100000000001E-2</v>
      </c>
      <c r="B1450">
        <v>1.3561500000000001E-2</v>
      </c>
      <c r="C1450">
        <v>3.87448E-3</v>
      </c>
    </row>
    <row r="1451" spans="1:3" x14ac:dyDescent="0.25">
      <c r="A1451">
        <v>2.6370899999999999E-2</v>
      </c>
      <c r="B1451">
        <v>8.7155500000000007E-3</v>
      </c>
      <c r="C1451">
        <v>8.3616599999999999E-3</v>
      </c>
    </row>
    <row r="1452" spans="1:3" x14ac:dyDescent="0.25">
      <c r="A1452">
        <v>2.90937E-2</v>
      </c>
      <c r="B1452">
        <v>4.0262700000000002E-3</v>
      </c>
      <c r="C1452">
        <v>1.12079E-2</v>
      </c>
    </row>
    <row r="1453" spans="1:3" x14ac:dyDescent="0.25">
      <c r="A1453">
        <v>3.1433500000000003E-2</v>
      </c>
      <c r="B1453">
        <v>1.6329199999999999E-3</v>
      </c>
      <c r="C1453">
        <v>1.30622E-2</v>
      </c>
    </row>
    <row r="1454" spans="1:3" x14ac:dyDescent="0.25">
      <c r="A1454">
        <v>3.3983399999999997E-2</v>
      </c>
      <c r="B1454" s="1">
        <v>5.3425499999999999E-5</v>
      </c>
      <c r="C1454">
        <v>1.5939499999999999E-2</v>
      </c>
    </row>
    <row r="1455" spans="1:3" x14ac:dyDescent="0.25">
      <c r="A1455">
        <v>3.6699799999999998E-2</v>
      </c>
      <c r="B1455">
        <v>3.4777900000000001E-3</v>
      </c>
      <c r="C1455">
        <v>2.0290900000000001E-2</v>
      </c>
    </row>
    <row r="1456" spans="1:3" x14ac:dyDescent="0.25">
      <c r="A1456">
        <v>3.8961999999999997E-2</v>
      </c>
      <c r="B1456">
        <v>8.6701499999999997E-3</v>
      </c>
      <c r="C1456">
        <v>2.4326500000000001E-2</v>
      </c>
    </row>
    <row r="1457" spans="1:3" x14ac:dyDescent="0.25">
      <c r="A1457">
        <v>4.0673300000000003E-2</v>
      </c>
      <c r="B1457">
        <v>1.26088E-2</v>
      </c>
      <c r="C1457">
        <v>2.6578500000000001E-2</v>
      </c>
    </row>
    <row r="1458" spans="1:3" x14ac:dyDescent="0.25">
      <c r="A1458">
        <v>4.2416000000000002E-2</v>
      </c>
      <c r="B1458">
        <v>1.42834E-2</v>
      </c>
      <c r="C1458">
        <v>2.80059E-2</v>
      </c>
    </row>
    <row r="1459" spans="1:3" x14ac:dyDescent="0.25">
      <c r="A1459">
        <v>4.4383300000000001E-2</v>
      </c>
      <c r="B1459">
        <v>1.6140600000000001E-2</v>
      </c>
      <c r="C1459">
        <v>3.0593700000000001E-2</v>
      </c>
    </row>
    <row r="1460" spans="1:3" x14ac:dyDescent="0.25">
      <c r="A1460">
        <v>4.6016899999999999E-2</v>
      </c>
      <c r="B1460">
        <v>2.0238099999999998E-2</v>
      </c>
      <c r="C1460">
        <v>3.4462899999999998E-2</v>
      </c>
    </row>
    <row r="1461" spans="1:3" x14ac:dyDescent="0.25">
      <c r="A1461">
        <v>4.7002000000000002E-2</v>
      </c>
      <c r="B1461">
        <v>2.5007999999999999E-2</v>
      </c>
      <c r="C1461">
        <v>3.7672499999999998E-2</v>
      </c>
    </row>
    <row r="1462" spans="1:3" x14ac:dyDescent="0.25">
      <c r="A1462">
        <v>4.7822299999999998E-2</v>
      </c>
      <c r="B1462">
        <v>2.7687900000000001E-2</v>
      </c>
      <c r="C1462">
        <v>3.9010599999999999E-2</v>
      </c>
    </row>
    <row r="1463" spans="1:3" x14ac:dyDescent="0.25">
      <c r="A1463">
        <v>4.8876299999999998E-2</v>
      </c>
      <c r="B1463">
        <v>2.8617799999999999E-2</v>
      </c>
      <c r="C1463">
        <v>3.97379E-2</v>
      </c>
    </row>
    <row r="1464" spans="1:3" x14ac:dyDescent="0.25">
      <c r="A1464">
        <v>4.97504E-2</v>
      </c>
      <c r="B1464">
        <v>3.06857E-2</v>
      </c>
      <c r="C1464">
        <v>4.1751900000000002E-2</v>
      </c>
    </row>
    <row r="1465" spans="1:3" x14ac:dyDescent="0.25">
      <c r="A1465">
        <v>4.9960299999999999E-2</v>
      </c>
      <c r="B1465">
        <v>3.4790300000000003E-2</v>
      </c>
      <c r="C1465">
        <v>4.48222E-2</v>
      </c>
    </row>
    <row r="1466" spans="1:3" x14ac:dyDescent="0.25">
      <c r="A1466">
        <v>4.9818500000000002E-2</v>
      </c>
      <c r="B1466">
        <v>3.84182E-2</v>
      </c>
      <c r="C1466">
        <v>4.6906200000000002E-2</v>
      </c>
    </row>
    <row r="1467" spans="1:3" x14ac:dyDescent="0.25">
      <c r="A1467">
        <v>4.9865699999999999E-2</v>
      </c>
      <c r="B1467">
        <v>3.9561100000000002E-2</v>
      </c>
      <c r="C1467">
        <v>4.7099299999999997E-2</v>
      </c>
    </row>
    <row r="1468" spans="1:3" x14ac:dyDescent="0.25">
      <c r="A1468">
        <v>4.9894099999999997E-2</v>
      </c>
      <c r="B1468">
        <v>3.9840599999999997E-2</v>
      </c>
      <c r="C1468">
        <v>4.6941999999999998E-2</v>
      </c>
    </row>
    <row r="1469" spans="1:3" x14ac:dyDescent="0.25">
      <c r="A1469">
        <v>4.9324600000000003E-2</v>
      </c>
      <c r="B1469">
        <v>4.1952400000000001E-2</v>
      </c>
      <c r="C1469">
        <v>4.8180899999999999E-2</v>
      </c>
    </row>
    <row r="1470" spans="1:3" x14ac:dyDescent="0.25">
      <c r="A1470">
        <v>4.8255199999999998E-2</v>
      </c>
      <c r="B1470">
        <v>4.5432100000000003E-2</v>
      </c>
      <c r="C1470">
        <v>5.0223799999999999E-2</v>
      </c>
    </row>
    <row r="1471" spans="1:3" x14ac:dyDescent="0.25">
      <c r="A1471">
        <v>4.72862E-2</v>
      </c>
      <c r="B1471">
        <v>4.7371499999999997E-2</v>
      </c>
      <c r="C1471">
        <v>5.0987900000000003E-2</v>
      </c>
    </row>
    <row r="1472" spans="1:3" x14ac:dyDescent="0.25">
      <c r="A1472">
        <v>4.6442299999999999E-2</v>
      </c>
      <c r="B1472">
        <v>4.6964499999999999E-2</v>
      </c>
      <c r="C1472">
        <v>4.9921599999999997E-2</v>
      </c>
    </row>
    <row r="1473" spans="1:3" x14ac:dyDescent="0.25">
      <c r="A1473">
        <v>4.5136700000000002E-2</v>
      </c>
      <c r="B1473">
        <v>4.6755900000000003E-2</v>
      </c>
      <c r="C1473">
        <v>4.8809100000000001E-2</v>
      </c>
    </row>
    <row r="1474" spans="1:3" x14ac:dyDescent="0.25">
      <c r="A1474">
        <v>4.3240899999999999E-2</v>
      </c>
      <c r="B1474">
        <v>4.8644100000000003E-2</v>
      </c>
      <c r="C1474">
        <v>4.9179300000000002E-2</v>
      </c>
    </row>
    <row r="1475" spans="1:3" x14ac:dyDescent="0.25">
      <c r="A1475">
        <v>4.1327500000000003E-2</v>
      </c>
      <c r="B1475">
        <v>5.0899699999999999E-2</v>
      </c>
      <c r="C1475">
        <v>5.0078499999999998E-2</v>
      </c>
    </row>
    <row r="1476" spans="1:3" x14ac:dyDescent="0.25">
      <c r="A1476">
        <v>3.9648599999999999E-2</v>
      </c>
      <c r="B1476">
        <v>5.0874500000000003E-2</v>
      </c>
      <c r="C1476">
        <v>4.9453999999999998E-2</v>
      </c>
    </row>
    <row r="1477" spans="1:3" x14ac:dyDescent="0.25">
      <c r="A1477">
        <v>3.76955E-2</v>
      </c>
      <c r="B1477">
        <v>4.9149600000000002E-2</v>
      </c>
      <c r="C1477">
        <v>4.71455E-2</v>
      </c>
    </row>
    <row r="1478" spans="1:3" x14ac:dyDescent="0.25">
      <c r="A1478">
        <v>3.5132700000000003E-2</v>
      </c>
      <c r="B1478">
        <v>4.8617800000000003E-2</v>
      </c>
      <c r="C1478">
        <v>4.5130000000000003E-2</v>
      </c>
    </row>
    <row r="1479" spans="1:3" x14ac:dyDescent="0.25">
      <c r="A1479">
        <v>3.2420600000000001E-2</v>
      </c>
      <c r="B1479">
        <v>4.9943700000000001E-2</v>
      </c>
      <c r="C1479">
        <v>4.4651099999999999E-2</v>
      </c>
    </row>
    <row r="1480" spans="1:3" x14ac:dyDescent="0.25">
      <c r="A1480">
        <v>3.0003200000000001E-2</v>
      </c>
      <c r="B1480">
        <v>5.05245E-2</v>
      </c>
      <c r="C1480">
        <v>4.4410499999999999E-2</v>
      </c>
    </row>
    <row r="1481" spans="1:3" x14ac:dyDescent="0.25">
      <c r="A1481">
        <v>2.7527800000000002E-2</v>
      </c>
      <c r="B1481">
        <v>4.8580100000000001E-2</v>
      </c>
      <c r="C1481">
        <v>4.2463000000000001E-2</v>
      </c>
    </row>
    <row r="1482" spans="1:3" x14ac:dyDescent="0.25">
      <c r="A1482">
        <v>2.4503199999999999E-2</v>
      </c>
      <c r="B1482">
        <v>4.5949700000000003E-2</v>
      </c>
      <c r="C1482">
        <v>3.9065099999999998E-2</v>
      </c>
    </row>
    <row r="1483" spans="1:3" x14ac:dyDescent="0.25">
      <c r="A1483">
        <v>2.12076E-2</v>
      </c>
      <c r="B1483">
        <v>4.5205700000000001E-2</v>
      </c>
      <c r="C1483">
        <v>3.6319200000000003E-2</v>
      </c>
    </row>
    <row r="1484" spans="1:3" x14ac:dyDescent="0.25">
      <c r="A1484">
        <v>1.8208999999999999E-2</v>
      </c>
      <c r="B1484">
        <v>4.5621299999999997E-2</v>
      </c>
      <c r="C1484">
        <v>3.5120999999999999E-2</v>
      </c>
    </row>
    <row r="1485" spans="1:3" x14ac:dyDescent="0.25">
      <c r="A1485">
        <v>1.5365200000000001E-2</v>
      </c>
      <c r="B1485">
        <v>4.4324599999999999E-2</v>
      </c>
      <c r="C1485">
        <v>3.3860399999999999E-2</v>
      </c>
    </row>
    <row r="1486" spans="1:3" x14ac:dyDescent="0.25">
      <c r="A1486">
        <v>1.21069E-2</v>
      </c>
      <c r="B1486">
        <v>4.08216E-2</v>
      </c>
      <c r="C1486">
        <v>3.07821E-2</v>
      </c>
    </row>
    <row r="1487" spans="1:3" x14ac:dyDescent="0.25">
      <c r="A1487">
        <v>8.4903700000000006E-3</v>
      </c>
      <c r="B1487">
        <v>3.7781000000000002E-2</v>
      </c>
      <c r="C1487">
        <v>2.6568999999999999E-2</v>
      </c>
    </row>
    <row r="1488" spans="1:3" x14ac:dyDescent="0.25">
      <c r="A1488">
        <v>5.1207400000000004E-3</v>
      </c>
      <c r="B1488">
        <v>3.6849100000000003E-2</v>
      </c>
      <c r="C1488">
        <v>2.3368300000000002E-2</v>
      </c>
    </row>
    <row r="1489" spans="1:3" x14ac:dyDescent="0.25">
      <c r="A1489">
        <v>2.08617E-3</v>
      </c>
      <c r="B1489">
        <v>3.6078800000000001E-2</v>
      </c>
      <c r="C1489">
        <v>2.1671900000000001E-2</v>
      </c>
    </row>
    <row r="1490" spans="1:3" x14ac:dyDescent="0.25">
      <c r="A1490">
        <v>1.1727599999999999E-3</v>
      </c>
      <c r="B1490">
        <v>3.3009999999999998E-2</v>
      </c>
      <c r="C1490">
        <v>1.9609499999999998E-2</v>
      </c>
    </row>
    <row r="1491" spans="1:3" x14ac:dyDescent="0.25">
      <c r="A1491">
        <v>4.82563E-3</v>
      </c>
      <c r="B1491">
        <v>2.8554800000000002E-2</v>
      </c>
      <c r="C1491">
        <v>1.56997E-2</v>
      </c>
    </row>
    <row r="1492" spans="1:3" x14ac:dyDescent="0.25">
      <c r="A1492">
        <v>8.3197800000000006E-3</v>
      </c>
      <c r="B1492">
        <v>2.5576000000000002E-2</v>
      </c>
      <c r="C1492">
        <v>1.10419E-2</v>
      </c>
    </row>
    <row r="1493" spans="1:3" x14ac:dyDescent="0.25">
      <c r="A1493">
        <v>1.1351200000000001E-2</v>
      </c>
      <c r="B1493">
        <v>2.4400100000000001E-2</v>
      </c>
      <c r="C1493">
        <v>7.7347500000000003E-3</v>
      </c>
    </row>
    <row r="1494" spans="1:3" x14ac:dyDescent="0.25">
      <c r="A1494">
        <v>1.43854E-2</v>
      </c>
      <c r="B1494">
        <v>2.23275E-2</v>
      </c>
      <c r="C1494">
        <v>5.82418E-3</v>
      </c>
    </row>
    <row r="1495" spans="1:3" x14ac:dyDescent="0.25">
      <c r="A1495">
        <v>1.7789599999999999E-2</v>
      </c>
      <c r="B1495">
        <v>1.79051E-2</v>
      </c>
      <c r="C1495">
        <v>3.2503200000000001E-3</v>
      </c>
    </row>
    <row r="1496" spans="1:3" x14ac:dyDescent="0.25">
      <c r="A1496">
        <v>2.11445E-2</v>
      </c>
      <c r="B1496">
        <v>1.32327E-2</v>
      </c>
      <c r="C1496">
        <v>1.11567E-3</v>
      </c>
    </row>
    <row r="1497" spans="1:3" x14ac:dyDescent="0.25">
      <c r="A1497">
        <v>2.3975699999999999E-2</v>
      </c>
      <c r="B1497">
        <v>1.06736E-2</v>
      </c>
      <c r="C1497">
        <v>5.7894599999999997E-3</v>
      </c>
    </row>
    <row r="1498" spans="1:3" x14ac:dyDescent="0.25">
      <c r="A1498">
        <v>2.6584400000000001E-2</v>
      </c>
      <c r="B1498">
        <v>9.1559899999999993E-3</v>
      </c>
      <c r="C1498">
        <v>8.8213800000000002E-3</v>
      </c>
    </row>
    <row r="1499" spans="1:3" x14ac:dyDescent="0.25">
      <c r="A1499">
        <v>2.9478399999999998E-2</v>
      </c>
      <c r="B1499">
        <v>5.8894200000000002E-3</v>
      </c>
      <c r="C1499">
        <v>1.0636E-2</v>
      </c>
    </row>
    <row r="1500" spans="1:3" x14ac:dyDescent="0.25">
      <c r="A1500">
        <v>3.2432999999999997E-2</v>
      </c>
      <c r="B1500">
        <v>7.8635800000000002E-4</v>
      </c>
      <c r="C1500">
        <v>1.33946E-2</v>
      </c>
    </row>
    <row r="1501" spans="1:3" x14ac:dyDescent="0.25">
      <c r="A1501">
        <v>3.4874700000000002E-2</v>
      </c>
      <c r="B1501">
        <v>3.3808000000000002E-3</v>
      </c>
      <c r="C1501">
        <v>1.7803599999999999E-2</v>
      </c>
    </row>
    <row r="1502" spans="1:3" x14ac:dyDescent="0.25">
      <c r="A1502">
        <v>3.6894499999999997E-2</v>
      </c>
      <c r="B1502">
        <v>5.3294099999999997E-3</v>
      </c>
      <c r="C1502">
        <v>2.2049200000000001E-2</v>
      </c>
    </row>
    <row r="1503" spans="1:3" x14ac:dyDescent="0.25">
      <c r="A1503">
        <v>3.9061699999999998E-2</v>
      </c>
      <c r="B1503">
        <v>7.2617300000000001E-3</v>
      </c>
      <c r="C1503">
        <v>2.4434600000000001E-2</v>
      </c>
    </row>
    <row r="1504" spans="1:3" x14ac:dyDescent="0.25">
      <c r="A1504">
        <v>4.1377999999999998E-2</v>
      </c>
      <c r="B1504">
        <v>1.13635E-2</v>
      </c>
      <c r="C1504">
        <v>2.58561E-2</v>
      </c>
    </row>
    <row r="1505" spans="1:3" x14ac:dyDescent="0.25">
      <c r="A1505">
        <v>4.32576E-2</v>
      </c>
      <c r="B1505">
        <v>1.6334100000000001E-2</v>
      </c>
      <c r="C1505">
        <v>2.8473100000000001E-2</v>
      </c>
    </row>
    <row r="1506" spans="1:3" x14ac:dyDescent="0.25">
      <c r="A1506">
        <v>4.4569200000000003E-2</v>
      </c>
      <c r="B1506">
        <v>1.9420799999999998E-2</v>
      </c>
      <c r="C1506">
        <v>3.2515500000000003E-2</v>
      </c>
    </row>
    <row r="1507" spans="1:3" x14ac:dyDescent="0.25">
      <c r="A1507">
        <v>4.5856300000000003E-2</v>
      </c>
      <c r="B1507">
        <v>2.07403E-2</v>
      </c>
      <c r="C1507">
        <v>3.5919699999999999E-2</v>
      </c>
    </row>
    <row r="1508" spans="1:3" x14ac:dyDescent="0.25">
      <c r="A1508">
        <v>4.7343099999999999E-2</v>
      </c>
      <c r="B1508">
        <v>2.3066900000000001E-2</v>
      </c>
      <c r="C1508">
        <v>3.7342500000000001E-2</v>
      </c>
    </row>
    <row r="1509" spans="1:3" x14ac:dyDescent="0.25">
      <c r="A1509">
        <v>4.8518899999999997E-2</v>
      </c>
      <c r="B1509">
        <v>2.7427900000000002E-2</v>
      </c>
      <c r="C1509">
        <v>3.8126199999999999E-2</v>
      </c>
    </row>
    <row r="1510" spans="1:3" x14ac:dyDescent="0.25">
      <c r="A1510">
        <v>4.9051400000000002E-2</v>
      </c>
      <c r="B1510">
        <v>3.1463699999999997E-2</v>
      </c>
      <c r="C1510">
        <v>4.0313599999999998E-2</v>
      </c>
    </row>
    <row r="1511" spans="1:3" x14ac:dyDescent="0.25">
      <c r="A1511">
        <v>4.9377999999999998E-2</v>
      </c>
      <c r="B1511">
        <v>3.3139200000000001E-2</v>
      </c>
      <c r="C1511">
        <v>4.3624700000000002E-2</v>
      </c>
    </row>
    <row r="1512" spans="1:3" x14ac:dyDescent="0.25">
      <c r="A1512">
        <v>4.9908899999999999E-2</v>
      </c>
      <c r="B1512">
        <v>3.3936899999999999E-2</v>
      </c>
      <c r="C1512">
        <v>4.5848100000000003E-2</v>
      </c>
    </row>
    <row r="1513" spans="1:3" x14ac:dyDescent="0.25">
      <c r="A1513">
        <v>5.0282300000000002E-2</v>
      </c>
      <c r="B1513">
        <v>3.6490300000000003E-2</v>
      </c>
      <c r="C1513">
        <v>4.60845E-2</v>
      </c>
    </row>
    <row r="1514" spans="1:3" x14ac:dyDescent="0.25">
      <c r="A1514">
        <v>5.0015200000000003E-2</v>
      </c>
      <c r="B1514">
        <v>4.0404700000000002E-2</v>
      </c>
      <c r="C1514">
        <v>4.6068199999999997E-2</v>
      </c>
    </row>
    <row r="1515" spans="1:3" x14ac:dyDescent="0.25">
      <c r="A1515">
        <v>4.9374000000000001E-2</v>
      </c>
      <c r="B1515">
        <v>4.2869499999999998E-2</v>
      </c>
      <c r="C1515">
        <v>4.7606200000000001E-2</v>
      </c>
    </row>
    <row r="1516" spans="1:3" x14ac:dyDescent="0.25">
      <c r="A1516">
        <v>4.8894100000000003E-2</v>
      </c>
      <c r="B1516">
        <v>4.3089500000000003E-2</v>
      </c>
      <c r="C1516">
        <v>4.9902700000000001E-2</v>
      </c>
    </row>
    <row r="1517" spans="1:3" x14ac:dyDescent="0.25">
      <c r="A1517">
        <v>4.8417500000000002E-2</v>
      </c>
      <c r="B1517">
        <v>4.3523199999999998E-2</v>
      </c>
      <c r="C1517">
        <v>5.07178E-2</v>
      </c>
    </row>
    <row r="1518" spans="1:3" x14ac:dyDescent="0.25">
      <c r="A1518">
        <v>4.73827E-2</v>
      </c>
      <c r="B1518">
        <v>4.5977900000000002E-2</v>
      </c>
      <c r="C1518">
        <v>4.9667500000000003E-2</v>
      </c>
    </row>
    <row r="1519" spans="1:3" x14ac:dyDescent="0.25">
      <c r="A1519">
        <v>4.5844299999999998E-2</v>
      </c>
      <c r="B1519">
        <v>4.8741899999999998E-2</v>
      </c>
      <c r="C1519">
        <v>4.8793900000000001E-2</v>
      </c>
    </row>
    <row r="1520" spans="1:3" x14ac:dyDescent="0.25">
      <c r="A1520">
        <v>4.4381499999999997E-2</v>
      </c>
      <c r="B1520">
        <v>4.9289199999999998E-2</v>
      </c>
      <c r="C1520">
        <v>4.9552300000000001E-2</v>
      </c>
    </row>
    <row r="1521" spans="1:3" x14ac:dyDescent="0.25">
      <c r="A1521">
        <v>4.3062700000000002E-2</v>
      </c>
      <c r="B1521">
        <v>4.8267699999999997E-2</v>
      </c>
      <c r="C1521">
        <v>5.0656399999999997E-2</v>
      </c>
    </row>
    <row r="1522" spans="1:3" x14ac:dyDescent="0.25">
      <c r="A1522">
        <v>4.1335299999999998E-2</v>
      </c>
      <c r="B1522">
        <v>4.8461200000000003E-2</v>
      </c>
      <c r="C1522">
        <v>4.9972200000000001E-2</v>
      </c>
    </row>
    <row r="1523" spans="1:3" x14ac:dyDescent="0.25">
      <c r="A1523">
        <v>3.9035899999999998E-2</v>
      </c>
      <c r="B1523">
        <v>5.0373899999999999E-2</v>
      </c>
      <c r="C1523">
        <v>4.7675299999999997E-2</v>
      </c>
    </row>
    <row r="1524" spans="1:3" x14ac:dyDescent="0.25">
      <c r="A1524">
        <v>3.66994E-2</v>
      </c>
      <c r="B1524">
        <v>5.1434599999999997E-2</v>
      </c>
      <c r="C1524">
        <v>4.6002500000000002E-2</v>
      </c>
    </row>
    <row r="1525" spans="1:3" x14ac:dyDescent="0.25">
      <c r="A1525">
        <v>3.4609500000000001E-2</v>
      </c>
      <c r="B1525">
        <v>5.00711E-2</v>
      </c>
      <c r="C1525">
        <v>4.59525E-2</v>
      </c>
    </row>
    <row r="1526" spans="1:3" x14ac:dyDescent="0.25">
      <c r="A1526">
        <v>3.2305500000000001E-2</v>
      </c>
      <c r="B1526">
        <v>4.8196900000000001E-2</v>
      </c>
      <c r="C1526">
        <v>4.5808399999999999E-2</v>
      </c>
    </row>
    <row r="1527" spans="1:3" x14ac:dyDescent="0.25">
      <c r="A1527">
        <v>2.9433399999999998E-2</v>
      </c>
      <c r="B1527">
        <v>4.8174300000000003E-2</v>
      </c>
      <c r="C1527">
        <v>4.3680700000000003E-2</v>
      </c>
    </row>
    <row r="1528" spans="1:3" x14ac:dyDescent="0.25">
      <c r="A1528">
        <v>2.6403200000000002E-2</v>
      </c>
      <c r="B1528">
        <v>4.9074100000000002E-2</v>
      </c>
      <c r="C1528">
        <v>4.0316999999999999E-2</v>
      </c>
    </row>
    <row r="1529" spans="1:3" x14ac:dyDescent="0.25">
      <c r="A1529">
        <v>2.3670199999999999E-2</v>
      </c>
      <c r="B1529">
        <v>4.8159599999999997E-2</v>
      </c>
      <c r="C1529">
        <v>3.8012700000000003E-2</v>
      </c>
    </row>
    <row r="1530" spans="1:3" x14ac:dyDescent="0.25">
      <c r="A1530">
        <v>2.0936799999999998E-2</v>
      </c>
      <c r="B1530">
        <v>4.5233000000000002E-2</v>
      </c>
      <c r="C1530">
        <v>3.7225000000000001E-2</v>
      </c>
    </row>
    <row r="1531" spans="1:3" x14ac:dyDescent="0.25">
      <c r="A1531">
        <v>1.77147E-2</v>
      </c>
      <c r="B1531">
        <v>4.2951000000000003E-2</v>
      </c>
      <c r="C1531">
        <v>3.5901299999999997E-2</v>
      </c>
    </row>
    <row r="1532" spans="1:3" x14ac:dyDescent="0.25">
      <c r="A1532">
        <v>1.4230100000000001E-2</v>
      </c>
      <c r="B1532">
        <v>4.2615399999999998E-2</v>
      </c>
      <c r="C1532">
        <v>3.2531200000000003E-2</v>
      </c>
    </row>
    <row r="1533" spans="1:3" x14ac:dyDescent="0.25">
      <c r="A1533">
        <v>1.1038900000000001E-2</v>
      </c>
      <c r="B1533">
        <v>4.2123399999999998E-2</v>
      </c>
      <c r="C1533">
        <v>2.84062E-2</v>
      </c>
    </row>
    <row r="1534" spans="1:3" x14ac:dyDescent="0.25">
      <c r="A1534">
        <v>8.0493500000000003E-3</v>
      </c>
      <c r="B1534">
        <v>3.9320800000000003E-2</v>
      </c>
      <c r="C1534">
        <v>2.57282E-2</v>
      </c>
    </row>
    <row r="1535" spans="1:3" x14ac:dyDescent="0.25">
      <c r="A1535">
        <v>4.7156699999999999E-3</v>
      </c>
      <c r="B1535">
        <v>3.5432999999999999E-2</v>
      </c>
      <c r="C1535">
        <v>2.436E-2</v>
      </c>
    </row>
    <row r="1536" spans="1:3" x14ac:dyDescent="0.25">
      <c r="A1536">
        <v>1.0502199999999999E-3</v>
      </c>
      <c r="B1536">
        <v>3.31271E-2</v>
      </c>
      <c r="C1536">
        <v>2.2039199999999998E-2</v>
      </c>
    </row>
    <row r="1537" spans="1:3" x14ac:dyDescent="0.25">
      <c r="A1537">
        <v>2.3729300000000001E-3</v>
      </c>
      <c r="B1537">
        <v>3.2293099999999998E-2</v>
      </c>
      <c r="C1537">
        <v>1.77533E-2</v>
      </c>
    </row>
    <row r="1538" spans="1:3" x14ac:dyDescent="0.25">
      <c r="A1538">
        <v>5.4275699999999996E-3</v>
      </c>
      <c r="B1538">
        <v>3.0241500000000001E-2</v>
      </c>
      <c r="C1538">
        <v>1.32687E-2</v>
      </c>
    </row>
    <row r="1539" spans="1:3" x14ac:dyDescent="0.25">
      <c r="A1539">
        <v>8.6350200000000002E-3</v>
      </c>
      <c r="B1539">
        <v>2.59969E-2</v>
      </c>
      <c r="C1539">
        <v>1.0534699999999999E-2</v>
      </c>
    </row>
    <row r="1540" spans="1:3" x14ac:dyDescent="0.25">
      <c r="A1540">
        <v>1.2195299999999999E-2</v>
      </c>
      <c r="B1540">
        <v>2.1860899999999999E-2</v>
      </c>
      <c r="C1540">
        <v>8.8059699999999998E-3</v>
      </c>
    </row>
    <row r="1541" spans="1:3" x14ac:dyDescent="0.25">
      <c r="A1541">
        <v>1.55996E-2</v>
      </c>
      <c r="B1541">
        <v>1.9770099999999999E-2</v>
      </c>
      <c r="C1541">
        <v>5.7638999999999998E-3</v>
      </c>
    </row>
    <row r="1542" spans="1:3" x14ac:dyDescent="0.25">
      <c r="A1542">
        <v>1.85227E-2</v>
      </c>
      <c r="B1542">
        <v>1.8242100000000001E-2</v>
      </c>
      <c r="C1542">
        <v>9.8421899999999994E-4</v>
      </c>
    </row>
    <row r="1543" spans="1:3" x14ac:dyDescent="0.25">
      <c r="A1543">
        <v>2.1382999999999999E-2</v>
      </c>
      <c r="B1543">
        <v>1.47604E-2</v>
      </c>
      <c r="C1543">
        <v>3.4028600000000002E-3</v>
      </c>
    </row>
    <row r="1544" spans="1:3" x14ac:dyDescent="0.25">
      <c r="A1544">
        <v>2.4561199999999998E-2</v>
      </c>
      <c r="B1544">
        <v>9.7975100000000006E-3</v>
      </c>
      <c r="C1544">
        <v>5.8539799999999999E-3</v>
      </c>
    </row>
    <row r="1545" spans="1:3" x14ac:dyDescent="0.25">
      <c r="A1545">
        <v>2.7688500000000001E-2</v>
      </c>
      <c r="B1545">
        <v>6.0790799999999997E-3</v>
      </c>
      <c r="C1545">
        <v>7.6908699999999998E-3</v>
      </c>
    </row>
    <row r="1546" spans="1:3" x14ac:dyDescent="0.25">
      <c r="A1546">
        <v>3.0289E-2</v>
      </c>
      <c r="B1546">
        <v>4.2697500000000001E-3</v>
      </c>
      <c r="C1546">
        <v>1.1117800000000001E-2</v>
      </c>
    </row>
    <row r="1547" spans="1:3" x14ac:dyDescent="0.25">
      <c r="A1547">
        <v>3.2614400000000002E-2</v>
      </c>
      <c r="B1547">
        <v>1.94539E-3</v>
      </c>
      <c r="C1547">
        <v>1.5916599999999999E-2</v>
      </c>
    </row>
    <row r="1548" spans="1:3" x14ac:dyDescent="0.25">
      <c r="A1548">
        <v>3.51671E-2</v>
      </c>
      <c r="B1548">
        <v>2.5208399999999999E-3</v>
      </c>
      <c r="C1548">
        <v>1.9742300000000001E-2</v>
      </c>
    </row>
    <row r="1549" spans="1:3" x14ac:dyDescent="0.25">
      <c r="A1549">
        <v>3.7772399999999998E-2</v>
      </c>
      <c r="B1549">
        <v>7.3495399999999999E-3</v>
      </c>
      <c r="C1549">
        <v>2.1591599999999999E-2</v>
      </c>
    </row>
    <row r="1550" spans="1:3" x14ac:dyDescent="0.25">
      <c r="A1550">
        <v>3.9875099999999997E-2</v>
      </c>
      <c r="B1550">
        <v>1.0170200000000001E-2</v>
      </c>
      <c r="C1550">
        <v>2.32827E-2</v>
      </c>
    </row>
    <row r="1551" spans="1:3" x14ac:dyDescent="0.25">
      <c r="A1551">
        <v>4.15226E-2</v>
      </c>
      <c r="B1551">
        <v>1.17696E-2</v>
      </c>
      <c r="C1551">
        <v>2.6730899999999998E-2</v>
      </c>
    </row>
    <row r="1552" spans="1:3" x14ac:dyDescent="0.25">
      <c r="A1552">
        <v>4.3260699999999999E-2</v>
      </c>
      <c r="B1552">
        <v>1.4807900000000001E-2</v>
      </c>
      <c r="C1552">
        <v>3.1069599999999999E-2</v>
      </c>
    </row>
    <row r="1553" spans="1:3" x14ac:dyDescent="0.25">
      <c r="A1553">
        <v>4.5132400000000003E-2</v>
      </c>
      <c r="B1553">
        <v>1.95567E-2</v>
      </c>
      <c r="C1553">
        <v>3.3916300000000003E-2</v>
      </c>
    </row>
    <row r="1554" spans="1:3" x14ac:dyDescent="0.25">
      <c r="A1554">
        <v>4.6586700000000002E-2</v>
      </c>
      <c r="B1554">
        <v>2.3449899999999999E-2</v>
      </c>
      <c r="C1554">
        <v>3.4907100000000003E-2</v>
      </c>
    </row>
    <row r="1555" spans="1:3" x14ac:dyDescent="0.25">
      <c r="A1555">
        <v>4.7461000000000003E-2</v>
      </c>
      <c r="B1555">
        <v>2.5154300000000001E-2</v>
      </c>
      <c r="C1555">
        <v>3.6229299999999999E-2</v>
      </c>
    </row>
    <row r="1556" spans="1:3" x14ac:dyDescent="0.25">
      <c r="A1556">
        <v>4.8263E-2</v>
      </c>
      <c r="B1556">
        <v>2.66675E-2</v>
      </c>
      <c r="C1556">
        <v>3.9344400000000002E-2</v>
      </c>
    </row>
    <row r="1557" spans="1:3" x14ac:dyDescent="0.25">
      <c r="A1557">
        <v>4.9244200000000002E-2</v>
      </c>
      <c r="B1557">
        <v>3.0105900000000001E-2</v>
      </c>
      <c r="C1557">
        <v>4.2785999999999998E-2</v>
      </c>
    </row>
    <row r="1558" spans="1:3" x14ac:dyDescent="0.25">
      <c r="A1558">
        <v>4.9938900000000001E-2</v>
      </c>
      <c r="B1558">
        <v>3.4313000000000003E-2</v>
      </c>
      <c r="C1558">
        <v>4.4328800000000002E-2</v>
      </c>
    </row>
    <row r="1559" spans="1:3" x14ac:dyDescent="0.25">
      <c r="A1559">
        <v>4.9999000000000002E-2</v>
      </c>
      <c r="B1559">
        <v>3.6691000000000001E-2</v>
      </c>
      <c r="C1559">
        <v>4.4300899999999997E-2</v>
      </c>
    </row>
    <row r="1560" spans="1:3" x14ac:dyDescent="0.25">
      <c r="A1560">
        <v>4.9818399999999999E-2</v>
      </c>
      <c r="B1560">
        <v>3.7325499999999998E-2</v>
      </c>
      <c r="C1560">
        <v>4.5088799999999998E-2</v>
      </c>
    </row>
    <row r="1561" spans="1:3" x14ac:dyDescent="0.25">
      <c r="A1561">
        <v>4.98194E-2</v>
      </c>
      <c r="B1561">
        <v>3.8824600000000001E-2</v>
      </c>
      <c r="C1561">
        <v>4.7562300000000002E-2</v>
      </c>
    </row>
    <row r="1562" spans="1:3" x14ac:dyDescent="0.25">
      <c r="A1562">
        <v>4.9690900000000003E-2</v>
      </c>
      <c r="B1562">
        <v>4.2138399999999999E-2</v>
      </c>
      <c r="C1562">
        <v>4.9758799999999999E-2</v>
      </c>
    </row>
    <row r="1563" spans="1:3" x14ac:dyDescent="0.25">
      <c r="A1563">
        <v>4.89507E-2</v>
      </c>
      <c r="B1563">
        <v>4.5033499999999997E-2</v>
      </c>
      <c r="C1563">
        <v>4.9805000000000002E-2</v>
      </c>
    </row>
    <row r="1564" spans="1:3" x14ac:dyDescent="0.25">
      <c r="A1564">
        <v>4.7818300000000001E-2</v>
      </c>
      <c r="B1564">
        <v>4.5650299999999998E-2</v>
      </c>
      <c r="C1564">
        <v>4.8716700000000002E-2</v>
      </c>
    </row>
    <row r="1565" spans="1:3" x14ac:dyDescent="0.25">
      <c r="A1565">
        <v>4.6823099999999999E-2</v>
      </c>
      <c r="B1565">
        <v>4.5454000000000001E-2</v>
      </c>
      <c r="C1565">
        <v>4.888E-2</v>
      </c>
    </row>
    <row r="1566" spans="1:3" x14ac:dyDescent="0.25">
      <c r="A1566">
        <v>4.5856899999999999E-2</v>
      </c>
      <c r="B1566">
        <v>4.6877599999999998E-2</v>
      </c>
      <c r="C1566">
        <v>5.04772E-2</v>
      </c>
    </row>
    <row r="1567" spans="1:3" x14ac:dyDescent="0.25">
      <c r="A1567">
        <v>4.4379200000000001E-2</v>
      </c>
      <c r="B1567">
        <v>4.9427800000000001E-2</v>
      </c>
      <c r="C1567">
        <v>5.1204699999999999E-2</v>
      </c>
    </row>
    <row r="1568" spans="1:3" x14ac:dyDescent="0.25">
      <c r="A1568">
        <v>4.2402099999999998E-2</v>
      </c>
      <c r="B1568">
        <v>5.0472700000000002E-2</v>
      </c>
      <c r="C1568">
        <v>4.9719699999999999E-2</v>
      </c>
    </row>
    <row r="1569" spans="1:3" x14ac:dyDescent="0.25">
      <c r="A1569">
        <v>4.04792E-2</v>
      </c>
      <c r="B1569">
        <v>4.9442E-2</v>
      </c>
      <c r="C1569">
        <v>4.7657499999999998E-2</v>
      </c>
    </row>
    <row r="1570" spans="1:3" x14ac:dyDescent="0.25">
      <c r="A1570">
        <v>3.8719999999999997E-2</v>
      </c>
      <c r="B1570">
        <v>4.8726600000000002E-2</v>
      </c>
      <c r="C1570">
        <v>4.7189599999999998E-2</v>
      </c>
    </row>
    <row r="1571" spans="1:3" x14ac:dyDescent="0.25">
      <c r="A1571">
        <v>3.6608500000000002E-2</v>
      </c>
      <c r="B1571">
        <v>4.9848400000000001E-2</v>
      </c>
      <c r="C1571">
        <v>4.7771399999999999E-2</v>
      </c>
    </row>
    <row r="1572" spans="1:3" x14ac:dyDescent="0.25">
      <c r="A1572">
        <v>3.3952000000000003E-2</v>
      </c>
      <c r="B1572">
        <v>5.1031800000000002E-2</v>
      </c>
      <c r="C1572">
        <v>4.6956900000000003E-2</v>
      </c>
    </row>
    <row r="1573" spans="1:3" x14ac:dyDescent="0.25">
      <c r="A1573">
        <v>3.1245499999999999E-2</v>
      </c>
      <c r="B1573">
        <v>5.0048799999999997E-2</v>
      </c>
      <c r="C1573">
        <v>4.4073000000000001E-2</v>
      </c>
    </row>
    <row r="1574" spans="1:3" x14ac:dyDescent="0.25">
      <c r="A1574">
        <v>2.8797199999999998E-2</v>
      </c>
      <c r="B1574">
        <v>4.7781700000000003E-2</v>
      </c>
      <c r="C1574">
        <v>4.1243500000000002E-2</v>
      </c>
    </row>
    <row r="1575" spans="1:3" x14ac:dyDescent="0.25">
      <c r="A1575">
        <v>2.61943E-2</v>
      </c>
      <c r="B1575">
        <v>4.6806399999999998E-2</v>
      </c>
      <c r="C1575">
        <v>4.0216799999999997E-2</v>
      </c>
    </row>
    <row r="1576" spans="1:3" x14ac:dyDescent="0.25">
      <c r="A1576">
        <v>2.3070199999999999E-2</v>
      </c>
      <c r="B1576">
        <v>4.7276400000000003E-2</v>
      </c>
      <c r="C1576">
        <v>3.9749600000000003E-2</v>
      </c>
    </row>
    <row r="1577" spans="1:3" x14ac:dyDescent="0.25">
      <c r="A1577">
        <v>1.9788400000000001E-2</v>
      </c>
      <c r="B1577">
        <v>4.6690299999999997E-2</v>
      </c>
      <c r="C1577">
        <v>3.7479600000000002E-2</v>
      </c>
    </row>
    <row r="1578" spans="1:3" x14ac:dyDescent="0.25">
      <c r="A1578">
        <v>1.68086E-2</v>
      </c>
      <c r="B1578">
        <v>4.3907000000000002E-2</v>
      </c>
      <c r="C1578">
        <v>3.34874E-2</v>
      </c>
    </row>
    <row r="1579" spans="1:3" x14ac:dyDescent="0.25">
      <c r="A1579">
        <v>1.3882200000000001E-2</v>
      </c>
      <c r="B1579">
        <v>4.0974999999999998E-2</v>
      </c>
      <c r="C1579">
        <v>3.0197000000000002E-2</v>
      </c>
    </row>
    <row r="1580" spans="1:3" x14ac:dyDescent="0.25">
      <c r="A1580">
        <v>1.0527999999999999E-2</v>
      </c>
      <c r="B1580">
        <v>3.9858299999999999E-2</v>
      </c>
      <c r="C1580">
        <v>2.8752099999999999E-2</v>
      </c>
    </row>
    <row r="1581" spans="1:3" x14ac:dyDescent="0.25">
      <c r="A1581">
        <v>6.9264799999999996E-3</v>
      </c>
      <c r="B1581">
        <v>3.9307399999999999E-2</v>
      </c>
      <c r="C1581">
        <v>2.7309300000000002E-2</v>
      </c>
    </row>
    <row r="1582" spans="1:3" x14ac:dyDescent="0.25">
      <c r="A1582">
        <v>3.6197400000000002E-3</v>
      </c>
      <c r="B1582">
        <v>3.6881799999999999E-2</v>
      </c>
      <c r="C1582">
        <v>2.3822599999999999E-2</v>
      </c>
    </row>
    <row r="1583" spans="1:3" x14ac:dyDescent="0.25">
      <c r="A1583">
        <v>5.5943099999999999E-4</v>
      </c>
      <c r="B1583">
        <v>3.2873199999999998E-2</v>
      </c>
      <c r="C1583">
        <v>1.9141600000000002E-2</v>
      </c>
    </row>
    <row r="1584" spans="1:3" x14ac:dyDescent="0.25">
      <c r="A1584">
        <v>2.7780399999999998E-3</v>
      </c>
      <c r="B1584">
        <v>2.9845900000000002E-2</v>
      </c>
      <c r="C1584">
        <v>1.5759599999999999E-2</v>
      </c>
    </row>
    <row r="1585" spans="1:3" x14ac:dyDescent="0.25">
      <c r="A1585">
        <v>6.4187899999999997E-3</v>
      </c>
      <c r="B1585">
        <v>2.8543599999999999E-2</v>
      </c>
      <c r="C1585">
        <v>1.4083500000000001E-2</v>
      </c>
    </row>
    <row r="1586" spans="1:3" x14ac:dyDescent="0.25">
      <c r="A1586">
        <v>9.8176500000000007E-3</v>
      </c>
      <c r="B1586">
        <v>2.67231E-2</v>
      </c>
      <c r="C1586">
        <v>1.1836299999999999E-2</v>
      </c>
    </row>
    <row r="1587" spans="1:3" x14ac:dyDescent="0.25">
      <c r="A1587">
        <v>1.28153E-2</v>
      </c>
      <c r="B1587">
        <v>2.2774800000000001E-2</v>
      </c>
      <c r="C1587">
        <v>7.5032299999999996E-3</v>
      </c>
    </row>
    <row r="1588" spans="1:3" x14ac:dyDescent="0.25">
      <c r="A1588">
        <v>1.5898499999999999E-2</v>
      </c>
      <c r="B1588">
        <v>1.8318600000000001E-2</v>
      </c>
      <c r="C1588">
        <v>2.6389600000000001E-3</v>
      </c>
    </row>
    <row r="1589" spans="1:3" x14ac:dyDescent="0.25">
      <c r="A1589">
        <v>1.92943E-2</v>
      </c>
      <c r="B1589">
        <v>1.562E-2</v>
      </c>
      <c r="C1589">
        <v>4.4622999999999999E-4</v>
      </c>
    </row>
    <row r="1590" spans="1:3" x14ac:dyDescent="0.25">
      <c r="A1590">
        <v>2.25349E-2</v>
      </c>
      <c r="B1590">
        <v>1.3980899999999999E-2</v>
      </c>
      <c r="C1590">
        <v>2.1457500000000001E-3</v>
      </c>
    </row>
    <row r="1591" spans="1:3" x14ac:dyDescent="0.25">
      <c r="A1591">
        <v>2.52766E-2</v>
      </c>
      <c r="B1591">
        <v>1.08906E-2</v>
      </c>
      <c r="C1591">
        <v>4.9471899999999997E-3</v>
      </c>
    </row>
    <row r="1592" spans="1:3" x14ac:dyDescent="0.25">
      <c r="A1592">
        <v>2.78949E-2</v>
      </c>
      <c r="B1592">
        <v>6.0777499999999998E-3</v>
      </c>
      <c r="C1592">
        <v>9.6614999999999999E-3</v>
      </c>
    </row>
    <row r="1593" spans="1:3" x14ac:dyDescent="0.25">
      <c r="A1593">
        <v>3.0782199999999999E-2</v>
      </c>
      <c r="B1593">
        <v>1.96159E-3</v>
      </c>
      <c r="C1593">
        <v>1.4172300000000001E-2</v>
      </c>
    </row>
    <row r="1594" spans="1:3" x14ac:dyDescent="0.25">
      <c r="A1594">
        <v>3.3616899999999998E-2</v>
      </c>
      <c r="B1594">
        <v>2.1064099999999999E-4</v>
      </c>
      <c r="C1594">
        <v>1.66012E-2</v>
      </c>
    </row>
    <row r="1595" spans="1:3" x14ac:dyDescent="0.25">
      <c r="A1595">
        <v>3.5922299999999997E-2</v>
      </c>
      <c r="B1595">
        <v>2.3352199999999998E-3</v>
      </c>
      <c r="C1595">
        <v>1.81224E-2</v>
      </c>
    </row>
    <row r="1596" spans="1:3" x14ac:dyDescent="0.25">
      <c r="A1596">
        <v>3.7906299999999997E-2</v>
      </c>
      <c r="B1596">
        <v>6.3766300000000003E-3</v>
      </c>
      <c r="C1596">
        <v>2.1174499999999999E-2</v>
      </c>
    </row>
    <row r="1597" spans="1:3" x14ac:dyDescent="0.25">
      <c r="A1597">
        <v>4.0065499999999997E-2</v>
      </c>
      <c r="B1597">
        <v>1.1192799999999999E-2</v>
      </c>
      <c r="C1597">
        <v>2.5757700000000001E-2</v>
      </c>
    </row>
    <row r="1598" spans="1:3" x14ac:dyDescent="0.25">
      <c r="A1598">
        <v>4.2271200000000002E-2</v>
      </c>
      <c r="B1598">
        <v>1.4353599999999999E-2</v>
      </c>
      <c r="C1598">
        <v>2.94074E-2</v>
      </c>
    </row>
    <row r="1599" spans="1:3" x14ac:dyDescent="0.25">
      <c r="A1599">
        <v>4.3984700000000002E-2</v>
      </c>
      <c r="B1599">
        <v>1.6019599999999998E-2</v>
      </c>
      <c r="C1599">
        <v>3.0893500000000001E-2</v>
      </c>
    </row>
    <row r="1600" spans="1:3" x14ac:dyDescent="0.25">
      <c r="A1600">
        <v>4.5213499999999997E-2</v>
      </c>
      <c r="B1600">
        <v>1.8652200000000001E-2</v>
      </c>
      <c r="C1600">
        <v>3.2063899999999999E-2</v>
      </c>
    </row>
    <row r="1601" spans="1:3" x14ac:dyDescent="0.25">
      <c r="A1601">
        <v>4.6483299999999998E-2</v>
      </c>
      <c r="B1601">
        <v>2.3032400000000001E-2</v>
      </c>
      <c r="C1601">
        <v>3.5038399999999997E-2</v>
      </c>
    </row>
    <row r="1602" spans="1:3" x14ac:dyDescent="0.25">
      <c r="A1602">
        <v>4.7877099999999999E-2</v>
      </c>
      <c r="B1602">
        <v>2.6990299999999998E-2</v>
      </c>
      <c r="C1602">
        <v>3.8984999999999999E-2</v>
      </c>
    </row>
    <row r="1603" spans="1:3" x14ac:dyDescent="0.25">
      <c r="A1603">
        <v>4.8876099999999999E-2</v>
      </c>
      <c r="B1603">
        <v>2.8876800000000001E-2</v>
      </c>
      <c r="C1603">
        <v>4.1355799999999998E-2</v>
      </c>
    </row>
    <row r="1604" spans="1:3" x14ac:dyDescent="0.25">
      <c r="A1604">
        <v>4.9286499999999997E-2</v>
      </c>
      <c r="B1604">
        <v>3.0188199999999998E-2</v>
      </c>
      <c r="C1604">
        <v>4.1723900000000001E-2</v>
      </c>
    </row>
    <row r="1605" spans="1:3" x14ac:dyDescent="0.25">
      <c r="A1605">
        <v>4.9581199999999999E-2</v>
      </c>
      <c r="B1605">
        <v>3.3132099999999998E-2</v>
      </c>
      <c r="C1605">
        <v>4.2419800000000001E-2</v>
      </c>
    </row>
    <row r="1606" spans="1:3" x14ac:dyDescent="0.25">
      <c r="A1606">
        <v>5.0040300000000003E-2</v>
      </c>
      <c r="B1606">
        <v>3.70604E-2</v>
      </c>
      <c r="C1606">
        <v>4.4995899999999998E-2</v>
      </c>
    </row>
    <row r="1607" spans="1:3" x14ac:dyDescent="0.25">
      <c r="A1607">
        <v>5.0243000000000003E-2</v>
      </c>
      <c r="B1607">
        <v>3.9501399999999999E-2</v>
      </c>
      <c r="C1607">
        <v>4.7861500000000001E-2</v>
      </c>
    </row>
    <row r="1608" spans="1:3" x14ac:dyDescent="0.25">
      <c r="A1608">
        <v>4.9825599999999998E-2</v>
      </c>
      <c r="B1608">
        <v>4.0120599999999999E-2</v>
      </c>
      <c r="C1608">
        <v>4.8675499999999997E-2</v>
      </c>
    </row>
    <row r="1609" spans="1:3" x14ac:dyDescent="0.25">
      <c r="A1609">
        <v>4.9137199999999999E-2</v>
      </c>
      <c r="B1609">
        <v>4.1233400000000003E-2</v>
      </c>
      <c r="C1609">
        <v>4.7883299999999997E-2</v>
      </c>
    </row>
    <row r="1610" spans="1:3" x14ac:dyDescent="0.25">
      <c r="A1610">
        <v>4.86112E-2</v>
      </c>
      <c r="B1610">
        <v>4.40604E-2</v>
      </c>
      <c r="C1610">
        <v>4.8039900000000003E-2</v>
      </c>
    </row>
    <row r="1611" spans="1:3" x14ac:dyDescent="0.25">
      <c r="A1611">
        <v>4.7987200000000001E-2</v>
      </c>
      <c r="B1611">
        <v>4.67553E-2</v>
      </c>
      <c r="C1611">
        <v>4.9935E-2</v>
      </c>
    </row>
    <row r="1612" spans="1:3" x14ac:dyDescent="0.25">
      <c r="A1612">
        <v>4.67879E-2</v>
      </c>
      <c r="B1612">
        <v>4.7372699999999997E-2</v>
      </c>
      <c r="C1612">
        <v>5.1387000000000002E-2</v>
      </c>
    </row>
    <row r="1613" spans="1:3" x14ac:dyDescent="0.25">
      <c r="A1613">
        <v>4.5186200000000003E-2</v>
      </c>
      <c r="B1613">
        <v>4.6984900000000003E-2</v>
      </c>
      <c r="C1613">
        <v>5.0543400000000002E-2</v>
      </c>
    </row>
    <row r="1614" spans="1:3" x14ac:dyDescent="0.25">
      <c r="A1614">
        <v>4.37011E-2</v>
      </c>
      <c r="B1614">
        <v>4.7937800000000003E-2</v>
      </c>
      <c r="C1614">
        <v>4.8689700000000002E-2</v>
      </c>
    </row>
    <row r="1615" spans="1:3" x14ac:dyDescent="0.25">
      <c r="A1615">
        <v>4.2271599999999999E-2</v>
      </c>
      <c r="B1615">
        <v>5.0064299999999999E-2</v>
      </c>
      <c r="C1615">
        <v>4.8305000000000001E-2</v>
      </c>
    </row>
    <row r="1616" spans="1:3" x14ac:dyDescent="0.25">
      <c r="A1616">
        <v>4.0381100000000003E-2</v>
      </c>
      <c r="B1616">
        <v>5.0956899999999999E-2</v>
      </c>
      <c r="C1616">
        <v>4.93023E-2</v>
      </c>
    </row>
    <row r="1617" spans="1:3" x14ac:dyDescent="0.25">
      <c r="A1617">
        <v>3.8004000000000003E-2</v>
      </c>
      <c r="B1617">
        <v>4.9845300000000002E-2</v>
      </c>
      <c r="C1617">
        <v>4.9159300000000003E-2</v>
      </c>
    </row>
    <row r="1618" spans="1:3" x14ac:dyDescent="0.25">
      <c r="A1618">
        <v>3.5666200000000002E-2</v>
      </c>
      <c r="B1618">
        <v>4.8826599999999998E-2</v>
      </c>
      <c r="C1618">
        <v>4.6748699999999997E-2</v>
      </c>
    </row>
    <row r="1619" spans="1:3" x14ac:dyDescent="0.25">
      <c r="A1619">
        <v>3.3512100000000003E-2</v>
      </c>
      <c r="B1619">
        <v>4.9478099999999997E-2</v>
      </c>
      <c r="C1619">
        <v>4.40597E-2</v>
      </c>
    </row>
    <row r="1620" spans="1:3" x14ac:dyDescent="0.25">
      <c r="A1620">
        <v>3.10631E-2</v>
      </c>
      <c r="B1620">
        <v>5.0319999999999997E-2</v>
      </c>
      <c r="C1620">
        <v>4.3188400000000002E-2</v>
      </c>
    </row>
    <row r="1621" spans="1:3" x14ac:dyDescent="0.25">
      <c r="A1621">
        <v>2.8102100000000001E-2</v>
      </c>
      <c r="B1621">
        <v>4.9211499999999998E-2</v>
      </c>
      <c r="C1621">
        <v>4.3161499999999998E-2</v>
      </c>
    </row>
    <row r="1622" spans="1:3" x14ac:dyDescent="0.25">
      <c r="A1622">
        <v>2.5086199999999999E-2</v>
      </c>
      <c r="B1622">
        <v>4.6803999999999998E-2</v>
      </c>
      <c r="C1622">
        <v>4.1420400000000003E-2</v>
      </c>
    </row>
    <row r="1623" spans="1:3" x14ac:dyDescent="0.25">
      <c r="A1623">
        <v>2.2342899999999999E-2</v>
      </c>
      <c r="B1623">
        <v>4.5486899999999997E-2</v>
      </c>
      <c r="C1623">
        <v>3.7720799999999999E-2</v>
      </c>
    </row>
    <row r="1624" spans="1:3" x14ac:dyDescent="0.25">
      <c r="A1624">
        <v>1.9501899999999999E-2</v>
      </c>
      <c r="B1624">
        <v>4.55389E-2</v>
      </c>
      <c r="C1624">
        <v>3.4521400000000001E-2</v>
      </c>
    </row>
    <row r="1625" spans="1:3" x14ac:dyDescent="0.25">
      <c r="A1625">
        <v>1.6187699999999999E-2</v>
      </c>
      <c r="B1625">
        <v>4.4695400000000003E-2</v>
      </c>
      <c r="C1625">
        <v>3.3262399999999998E-2</v>
      </c>
    </row>
    <row r="1626" spans="1:3" x14ac:dyDescent="0.25">
      <c r="A1626">
        <v>1.27221E-2</v>
      </c>
      <c r="B1626">
        <v>4.1816600000000002E-2</v>
      </c>
      <c r="C1626">
        <v>3.21882E-2</v>
      </c>
    </row>
    <row r="1627" spans="1:3" x14ac:dyDescent="0.25">
      <c r="A1627">
        <v>9.5686199999999999E-3</v>
      </c>
      <c r="B1627">
        <v>3.8731799999999997E-2</v>
      </c>
      <c r="C1627">
        <v>2.903E-2</v>
      </c>
    </row>
    <row r="1628" spans="1:3" x14ac:dyDescent="0.25">
      <c r="A1628">
        <v>6.5228100000000004E-3</v>
      </c>
      <c r="B1628">
        <v>3.7291400000000002E-2</v>
      </c>
      <c r="C1628">
        <v>2.4476700000000001E-2</v>
      </c>
    </row>
    <row r="1629" spans="1:3" x14ac:dyDescent="0.25">
      <c r="A1629">
        <v>3.1079800000000002E-3</v>
      </c>
      <c r="B1629">
        <v>3.6398699999999999E-2</v>
      </c>
      <c r="C1629">
        <v>2.1149299999999999E-2</v>
      </c>
    </row>
    <row r="1630" spans="1:3" x14ac:dyDescent="0.25">
      <c r="A1630">
        <v>5.3791400000000001E-4</v>
      </c>
      <c r="B1630">
        <v>3.3804899999999999E-2</v>
      </c>
      <c r="C1630">
        <v>1.96315E-2</v>
      </c>
    </row>
    <row r="1631" spans="1:3" x14ac:dyDescent="0.25">
      <c r="A1631">
        <v>3.8847600000000001E-3</v>
      </c>
      <c r="B1631">
        <v>2.9756600000000001E-2</v>
      </c>
      <c r="C1631">
        <v>1.7597600000000001E-2</v>
      </c>
    </row>
    <row r="1632" spans="1:3" x14ac:dyDescent="0.25">
      <c r="A1632">
        <v>6.9393800000000002E-3</v>
      </c>
      <c r="B1632">
        <v>2.6606000000000001E-2</v>
      </c>
      <c r="C1632">
        <v>1.33726E-2</v>
      </c>
    </row>
    <row r="1633" spans="1:3" x14ac:dyDescent="0.25">
      <c r="A1633">
        <v>1.02051E-2</v>
      </c>
      <c r="B1633">
        <v>2.5026900000000001E-2</v>
      </c>
      <c r="C1633">
        <v>8.5078500000000008E-3</v>
      </c>
    </row>
    <row r="1634" spans="1:3" x14ac:dyDescent="0.25">
      <c r="A1634">
        <v>1.3746299999999999E-2</v>
      </c>
      <c r="B1634">
        <v>2.2953899999999999E-2</v>
      </c>
      <c r="C1634">
        <v>5.4429600000000002E-3</v>
      </c>
    </row>
    <row r="1635" spans="1:3" x14ac:dyDescent="0.25">
      <c r="A1635">
        <v>1.70464E-2</v>
      </c>
      <c r="B1635">
        <v>1.89473E-2</v>
      </c>
      <c r="C1635">
        <v>3.8095099999999999E-3</v>
      </c>
    </row>
    <row r="1636" spans="1:3" x14ac:dyDescent="0.25">
      <c r="A1636">
        <v>1.9913699999999999E-2</v>
      </c>
      <c r="B1636">
        <v>1.45355E-2</v>
      </c>
      <c r="C1636">
        <v>1.0112999999999999E-3</v>
      </c>
    </row>
    <row r="1637" spans="1:3" x14ac:dyDescent="0.25">
      <c r="A1637">
        <v>2.28007E-2</v>
      </c>
      <c r="B1637">
        <v>1.17588E-2</v>
      </c>
      <c r="C1637">
        <v>3.79532E-3</v>
      </c>
    </row>
    <row r="1638" spans="1:3" x14ac:dyDescent="0.25">
      <c r="A1638">
        <v>2.5961499999999998E-2</v>
      </c>
      <c r="B1638">
        <v>9.8964499999999993E-3</v>
      </c>
      <c r="C1638">
        <v>8.3883499999999993E-3</v>
      </c>
    </row>
    <row r="1639" spans="1:3" x14ac:dyDescent="0.25">
      <c r="A1639">
        <v>2.8969200000000001E-2</v>
      </c>
      <c r="B1639">
        <v>6.6644599999999997E-3</v>
      </c>
      <c r="C1639">
        <v>1.08439E-2</v>
      </c>
    </row>
    <row r="1640" spans="1:3" x14ac:dyDescent="0.25">
      <c r="A1640">
        <v>3.1463100000000001E-2</v>
      </c>
      <c r="B1640">
        <v>1.93443E-3</v>
      </c>
      <c r="C1640">
        <v>1.24507E-2</v>
      </c>
    </row>
    <row r="1641" spans="1:3" x14ac:dyDescent="0.25">
      <c r="A1641">
        <v>3.3776199999999999E-2</v>
      </c>
      <c r="B1641">
        <v>2.0438000000000001E-3</v>
      </c>
      <c r="C1641">
        <v>1.57238E-2</v>
      </c>
    </row>
    <row r="1642" spans="1:3" x14ac:dyDescent="0.25">
      <c r="A1642">
        <v>3.63121E-2</v>
      </c>
      <c r="B1642">
        <v>4.2617499999999999E-3</v>
      </c>
      <c r="C1642">
        <v>2.0542999999999999E-2</v>
      </c>
    </row>
    <row r="1643" spans="1:3" x14ac:dyDescent="0.25">
      <c r="A1643">
        <v>3.87961E-2</v>
      </c>
      <c r="B1643">
        <v>6.55224E-3</v>
      </c>
      <c r="C1643">
        <v>2.43108E-2</v>
      </c>
    </row>
    <row r="1644" spans="1:3" x14ac:dyDescent="0.25">
      <c r="A1644">
        <v>4.0752200000000002E-2</v>
      </c>
      <c r="B1644">
        <v>1.05918E-2</v>
      </c>
      <c r="C1644">
        <v>2.5896800000000001E-2</v>
      </c>
    </row>
    <row r="1645" spans="1:3" x14ac:dyDescent="0.25">
      <c r="A1645">
        <v>4.2343800000000001E-2</v>
      </c>
      <c r="B1645">
        <v>1.51672E-2</v>
      </c>
      <c r="C1645">
        <v>2.7346499999999999E-2</v>
      </c>
    </row>
    <row r="1646" spans="1:3" x14ac:dyDescent="0.25">
      <c r="A1646">
        <v>4.4061400000000001E-2</v>
      </c>
      <c r="B1646">
        <v>1.8124500000000002E-2</v>
      </c>
      <c r="C1646">
        <v>3.07376E-2</v>
      </c>
    </row>
    <row r="1647" spans="1:3" x14ac:dyDescent="0.25">
      <c r="A1647">
        <v>4.5823299999999997E-2</v>
      </c>
      <c r="B1647">
        <v>1.9831100000000001E-2</v>
      </c>
      <c r="C1647">
        <v>3.4983899999999998E-2</v>
      </c>
    </row>
    <row r="1648" spans="1:3" x14ac:dyDescent="0.25">
      <c r="A1648">
        <v>4.7109699999999997E-2</v>
      </c>
      <c r="B1648">
        <v>2.2548499999999999E-2</v>
      </c>
      <c r="C1648">
        <v>3.7474300000000002E-2</v>
      </c>
    </row>
    <row r="1649" spans="1:3" x14ac:dyDescent="0.25">
      <c r="A1649">
        <v>4.7888399999999998E-2</v>
      </c>
      <c r="B1649">
        <v>2.6744899999999999E-2</v>
      </c>
      <c r="C1649">
        <v>3.8048100000000001E-2</v>
      </c>
    </row>
    <row r="1650" spans="1:3" x14ac:dyDescent="0.25">
      <c r="A1650">
        <v>4.8661200000000002E-2</v>
      </c>
      <c r="B1650">
        <v>3.0323599999999999E-2</v>
      </c>
      <c r="C1650">
        <v>3.9227199999999997E-2</v>
      </c>
    </row>
    <row r="1651" spans="1:3" x14ac:dyDescent="0.25">
      <c r="A1651">
        <v>4.9549799999999998E-2</v>
      </c>
      <c r="B1651">
        <v>3.2003400000000001E-2</v>
      </c>
      <c r="C1651">
        <v>4.2343800000000001E-2</v>
      </c>
    </row>
    <row r="1652" spans="1:3" x14ac:dyDescent="0.25">
      <c r="A1652">
        <v>5.0070799999999999E-2</v>
      </c>
      <c r="B1652">
        <v>3.3368200000000001E-2</v>
      </c>
      <c r="C1652">
        <v>4.5485600000000001E-2</v>
      </c>
    </row>
    <row r="1653" spans="1:3" x14ac:dyDescent="0.25">
      <c r="A1653">
        <v>5.0003600000000002E-2</v>
      </c>
      <c r="B1653">
        <v>3.6271900000000003E-2</v>
      </c>
      <c r="C1653">
        <v>4.6406999999999997E-2</v>
      </c>
    </row>
    <row r="1654" spans="1:3" x14ac:dyDescent="0.25">
      <c r="A1654">
        <v>4.9784099999999998E-2</v>
      </c>
      <c r="B1654">
        <v>3.9819500000000001E-2</v>
      </c>
      <c r="C1654">
        <v>4.5957400000000002E-2</v>
      </c>
    </row>
    <row r="1655" spans="1:3" x14ac:dyDescent="0.25">
      <c r="A1655">
        <v>4.97159E-2</v>
      </c>
      <c r="B1655">
        <v>4.1810199999999999E-2</v>
      </c>
      <c r="C1655">
        <v>4.6772899999999999E-2</v>
      </c>
    </row>
    <row r="1656" spans="1:3" x14ac:dyDescent="0.25">
      <c r="A1656">
        <v>4.94232E-2</v>
      </c>
      <c r="B1656">
        <v>4.2289599999999997E-2</v>
      </c>
      <c r="C1656">
        <v>4.9230099999999999E-2</v>
      </c>
    </row>
    <row r="1657" spans="1:3" x14ac:dyDescent="0.25">
      <c r="A1657">
        <v>4.8532400000000003E-2</v>
      </c>
      <c r="B1657">
        <v>4.3451200000000002E-2</v>
      </c>
      <c r="C1657">
        <v>5.08592E-2</v>
      </c>
    </row>
    <row r="1658" spans="1:3" x14ac:dyDescent="0.25">
      <c r="A1658">
        <v>4.7349700000000002E-2</v>
      </c>
      <c r="B1658">
        <v>4.6061999999999999E-2</v>
      </c>
      <c r="C1658">
        <v>5.0120600000000001E-2</v>
      </c>
    </row>
    <row r="1659" spans="1:3" x14ac:dyDescent="0.25">
      <c r="A1659">
        <v>4.6313800000000002E-2</v>
      </c>
      <c r="B1659">
        <v>4.8214100000000003E-2</v>
      </c>
      <c r="C1659">
        <v>4.8763000000000001E-2</v>
      </c>
    </row>
    <row r="1660" spans="1:3" x14ac:dyDescent="0.25">
      <c r="A1660">
        <v>4.5212200000000001E-2</v>
      </c>
      <c r="B1660">
        <v>4.8416899999999999E-2</v>
      </c>
      <c r="C1660">
        <v>4.9141499999999998E-2</v>
      </c>
    </row>
    <row r="1661" spans="1:3" x14ac:dyDescent="0.25">
      <c r="A1661">
        <v>4.35749E-2</v>
      </c>
      <c r="B1661">
        <v>4.8001200000000001E-2</v>
      </c>
      <c r="C1661">
        <v>5.06051E-2</v>
      </c>
    </row>
    <row r="1662" spans="1:3" x14ac:dyDescent="0.25">
      <c r="A1662">
        <v>4.15342E-2</v>
      </c>
      <c r="B1662">
        <v>4.8943100000000003E-2</v>
      </c>
      <c r="C1662">
        <v>5.0492099999999998E-2</v>
      </c>
    </row>
    <row r="1663" spans="1:3" x14ac:dyDescent="0.25">
      <c r="A1663">
        <v>3.9597E-2</v>
      </c>
      <c r="B1663">
        <v>5.0652799999999998E-2</v>
      </c>
      <c r="C1663">
        <v>4.82157E-2</v>
      </c>
    </row>
    <row r="1664" spans="1:3" x14ac:dyDescent="0.25">
      <c r="A1664">
        <v>3.7743600000000002E-2</v>
      </c>
      <c r="B1664">
        <v>5.09369E-2</v>
      </c>
      <c r="C1664">
        <v>4.6169399999999999E-2</v>
      </c>
    </row>
    <row r="1665" spans="1:3" x14ac:dyDescent="0.25">
      <c r="A1665">
        <v>3.5480400000000002E-2</v>
      </c>
      <c r="B1665">
        <v>4.9558699999999997E-2</v>
      </c>
      <c r="C1665">
        <v>4.6060200000000003E-2</v>
      </c>
    </row>
    <row r="1666" spans="1:3" x14ac:dyDescent="0.25">
      <c r="A1666">
        <v>3.2748199999999998E-2</v>
      </c>
      <c r="B1666">
        <v>4.8612799999999998E-2</v>
      </c>
      <c r="C1666">
        <v>4.62925E-2</v>
      </c>
    </row>
    <row r="1667" spans="1:3" x14ac:dyDescent="0.25">
      <c r="A1667">
        <v>3.0047899999999999E-2</v>
      </c>
      <c r="B1667">
        <v>4.9119000000000003E-2</v>
      </c>
      <c r="C1667">
        <v>4.4424900000000003E-2</v>
      </c>
    </row>
    <row r="1668" spans="1:3" x14ac:dyDescent="0.25">
      <c r="A1668">
        <v>2.75561E-2</v>
      </c>
      <c r="B1668">
        <v>4.9375799999999997E-2</v>
      </c>
      <c r="C1668">
        <v>4.0929100000000003E-2</v>
      </c>
    </row>
    <row r="1669" spans="1:3" x14ac:dyDescent="0.25">
      <c r="A1669">
        <v>2.48273E-2</v>
      </c>
      <c r="B1669">
        <v>4.77355E-2</v>
      </c>
      <c r="C1669">
        <v>3.8478699999999998E-2</v>
      </c>
    </row>
    <row r="1670" spans="1:3" x14ac:dyDescent="0.25">
      <c r="A1670">
        <v>2.1620400000000001E-2</v>
      </c>
      <c r="B1670">
        <v>4.52824E-2</v>
      </c>
      <c r="C1670">
        <v>3.7853400000000002E-2</v>
      </c>
    </row>
    <row r="1671" spans="1:3" x14ac:dyDescent="0.25">
      <c r="A1671">
        <v>1.83573E-2</v>
      </c>
      <c r="B1671">
        <v>4.4068999999999997E-2</v>
      </c>
      <c r="C1671">
        <v>3.6752600000000003E-2</v>
      </c>
    </row>
    <row r="1672" spans="1:3" x14ac:dyDescent="0.25">
      <c r="A1672">
        <v>1.53855E-2</v>
      </c>
      <c r="B1672">
        <v>4.3789500000000002E-2</v>
      </c>
      <c r="C1672">
        <v>3.3345100000000003E-2</v>
      </c>
    </row>
    <row r="1673" spans="1:3" x14ac:dyDescent="0.25">
      <c r="A1673">
        <v>1.2376699999999999E-2</v>
      </c>
      <c r="B1673">
        <v>4.2297399999999999E-2</v>
      </c>
      <c r="C1673">
        <v>2.9102200000000002E-2</v>
      </c>
    </row>
    <row r="1674" spans="1:3" x14ac:dyDescent="0.25">
      <c r="A1674">
        <v>8.9443200000000004E-3</v>
      </c>
      <c r="B1674">
        <v>3.9109400000000002E-2</v>
      </c>
      <c r="C1674">
        <v>2.65531E-2</v>
      </c>
    </row>
    <row r="1675" spans="1:3" x14ac:dyDescent="0.25">
      <c r="A1675">
        <v>5.3670300000000001E-3</v>
      </c>
      <c r="B1675">
        <v>3.6195400000000003E-2</v>
      </c>
      <c r="C1675">
        <v>2.5412500000000001E-2</v>
      </c>
    </row>
    <row r="1676" spans="1:3" x14ac:dyDescent="0.25">
      <c r="A1676">
        <v>2.1119799999999998E-3</v>
      </c>
      <c r="B1676">
        <v>3.4783700000000001E-2</v>
      </c>
      <c r="C1676">
        <v>2.3036399999999999E-2</v>
      </c>
    </row>
    <row r="1677" spans="1:3" x14ac:dyDescent="0.25">
      <c r="A1677">
        <v>9.8016199999999992E-4</v>
      </c>
      <c r="B1677">
        <v>3.3385100000000001E-2</v>
      </c>
      <c r="C1677">
        <v>1.85109E-2</v>
      </c>
    </row>
    <row r="1678" spans="1:3" x14ac:dyDescent="0.25">
      <c r="A1678">
        <v>4.3798500000000002E-3</v>
      </c>
      <c r="B1678">
        <v>3.0241199999999999E-2</v>
      </c>
      <c r="C1678">
        <v>1.4080799999999999E-2</v>
      </c>
    </row>
    <row r="1679" spans="1:3" x14ac:dyDescent="0.25">
      <c r="A1679">
        <v>7.9929300000000005E-3</v>
      </c>
      <c r="B1679">
        <v>2.62002E-2</v>
      </c>
      <c r="C1679">
        <v>1.17159E-2</v>
      </c>
    </row>
    <row r="1680" spans="1:3" x14ac:dyDescent="0.25">
      <c r="A1680">
        <v>1.13042E-2</v>
      </c>
      <c r="B1680">
        <v>2.33469E-2</v>
      </c>
      <c r="C1680">
        <v>1.00981E-2</v>
      </c>
    </row>
    <row r="1681" spans="1:3" x14ac:dyDescent="0.25">
      <c r="A1681">
        <v>1.42799E-2</v>
      </c>
      <c r="B1681">
        <v>2.16289E-2</v>
      </c>
      <c r="C1681">
        <v>6.6730499999999998E-3</v>
      </c>
    </row>
    <row r="1682" spans="1:3" x14ac:dyDescent="0.25">
      <c r="A1682">
        <v>1.7400700000000002E-2</v>
      </c>
      <c r="B1682">
        <v>1.89731E-2</v>
      </c>
      <c r="C1682">
        <v>1.60866E-3</v>
      </c>
    </row>
    <row r="1683" spans="1:3" x14ac:dyDescent="0.25">
      <c r="A1683">
        <v>2.0767899999999999E-2</v>
      </c>
      <c r="B1683">
        <v>1.4685800000000001E-2</v>
      </c>
      <c r="C1683">
        <v>2.4391899999999999E-3</v>
      </c>
    </row>
    <row r="1684" spans="1:3" x14ac:dyDescent="0.25">
      <c r="A1684">
        <v>2.3895699999999999E-2</v>
      </c>
      <c r="B1684">
        <v>1.05971E-2</v>
      </c>
      <c r="C1684">
        <v>4.3967499999999996E-3</v>
      </c>
    </row>
    <row r="1685" spans="1:3" x14ac:dyDescent="0.25">
      <c r="A1685">
        <v>2.6563E-2</v>
      </c>
      <c r="B1685">
        <v>8.0969500000000003E-3</v>
      </c>
      <c r="C1685">
        <v>6.4057599999999999E-3</v>
      </c>
    </row>
    <row r="1686" spans="1:3" x14ac:dyDescent="0.25">
      <c r="A1686">
        <v>2.9187299999999999E-2</v>
      </c>
      <c r="B1686">
        <v>5.9007599999999997E-3</v>
      </c>
      <c r="C1686">
        <v>1.04984E-2</v>
      </c>
    </row>
    <row r="1687" spans="1:3" x14ac:dyDescent="0.25">
      <c r="A1687">
        <v>3.2047300000000001E-2</v>
      </c>
      <c r="B1687">
        <v>2.17468E-3</v>
      </c>
      <c r="C1687">
        <v>1.54392E-2</v>
      </c>
    </row>
    <row r="1688" spans="1:3" x14ac:dyDescent="0.25">
      <c r="A1688">
        <v>3.4757700000000002E-2</v>
      </c>
      <c r="B1688">
        <v>2.4543999999999998E-3</v>
      </c>
      <c r="C1688">
        <v>1.86068E-2</v>
      </c>
    </row>
    <row r="1689" spans="1:3" x14ac:dyDescent="0.25">
      <c r="A1689">
        <v>3.6943499999999997E-2</v>
      </c>
      <c r="B1689">
        <v>5.9051299999999998E-3</v>
      </c>
      <c r="C1689">
        <v>2.00164E-2</v>
      </c>
    </row>
    <row r="1690" spans="1:3" x14ac:dyDescent="0.25">
      <c r="A1690">
        <v>3.8895399999999997E-2</v>
      </c>
      <c r="B1690">
        <v>8.0102100000000002E-3</v>
      </c>
      <c r="C1690">
        <v>2.2275400000000001E-2</v>
      </c>
    </row>
    <row r="1691" spans="1:3" x14ac:dyDescent="0.25">
      <c r="A1691">
        <v>4.1026199999999999E-2</v>
      </c>
      <c r="B1691">
        <v>1.07554E-2</v>
      </c>
      <c r="C1691">
        <v>2.6536500000000001E-2</v>
      </c>
    </row>
    <row r="1692" spans="1:3" x14ac:dyDescent="0.25">
      <c r="A1692">
        <v>4.3108300000000002E-2</v>
      </c>
      <c r="B1692">
        <v>1.50137E-2</v>
      </c>
      <c r="C1692">
        <v>3.06968E-2</v>
      </c>
    </row>
    <row r="1693" spans="1:3" x14ac:dyDescent="0.25">
      <c r="A1693">
        <v>4.4669E-2</v>
      </c>
      <c r="B1693">
        <v>1.91051E-2</v>
      </c>
      <c r="C1693">
        <v>3.2624500000000001E-2</v>
      </c>
    </row>
    <row r="1694" spans="1:3" x14ac:dyDescent="0.25">
      <c r="A1694">
        <v>4.5827899999999998E-2</v>
      </c>
      <c r="B1694">
        <v>2.1519900000000002E-2</v>
      </c>
      <c r="C1694">
        <v>3.3432999999999997E-2</v>
      </c>
    </row>
    <row r="1695" spans="1:3" x14ac:dyDescent="0.25">
      <c r="A1695">
        <v>4.7066999999999998E-2</v>
      </c>
      <c r="B1695">
        <v>2.3352100000000001E-2</v>
      </c>
      <c r="C1695">
        <v>3.5742799999999998E-2</v>
      </c>
    </row>
    <row r="1696" spans="1:3" x14ac:dyDescent="0.25">
      <c r="A1696">
        <v>4.83501E-2</v>
      </c>
      <c r="B1696">
        <v>2.64841E-2</v>
      </c>
      <c r="C1696">
        <v>3.9614000000000003E-2</v>
      </c>
    </row>
    <row r="1697" spans="1:3" x14ac:dyDescent="0.25">
      <c r="A1697">
        <v>4.9179199999999999E-2</v>
      </c>
      <c r="B1697">
        <v>3.04946E-2</v>
      </c>
      <c r="C1697">
        <v>4.24369E-2</v>
      </c>
    </row>
    <row r="1698" spans="1:3" x14ac:dyDescent="0.25">
      <c r="A1698">
        <v>4.9485300000000003E-2</v>
      </c>
      <c r="B1698">
        <v>3.3335299999999998E-2</v>
      </c>
      <c r="C1698">
        <v>4.2951099999999999E-2</v>
      </c>
    </row>
    <row r="1699" spans="1:3" x14ac:dyDescent="0.25">
      <c r="A1699">
        <v>4.97446E-2</v>
      </c>
      <c r="B1699">
        <v>3.4654400000000002E-2</v>
      </c>
      <c r="C1699">
        <v>4.3181499999999998E-2</v>
      </c>
    </row>
    <row r="1700" spans="1:3" x14ac:dyDescent="0.25">
      <c r="A1700">
        <v>5.01138E-2</v>
      </c>
      <c r="B1700">
        <v>3.6342899999999997E-2</v>
      </c>
      <c r="C1700">
        <v>4.52935E-2</v>
      </c>
    </row>
    <row r="1701" spans="1:3" x14ac:dyDescent="0.25">
      <c r="A1701">
        <v>5.0145799999999997E-2</v>
      </c>
      <c r="B1701">
        <v>3.9424099999999997E-2</v>
      </c>
      <c r="C1701">
        <v>4.82309E-2</v>
      </c>
    </row>
    <row r="1702" spans="1:3" x14ac:dyDescent="0.25">
      <c r="A1702">
        <v>4.95962E-2</v>
      </c>
      <c r="B1702">
        <v>4.23732E-2</v>
      </c>
      <c r="C1702">
        <v>4.9340299999999997E-2</v>
      </c>
    </row>
    <row r="1703" spans="1:3" x14ac:dyDescent="0.25">
      <c r="A1703">
        <v>4.88653E-2</v>
      </c>
      <c r="B1703">
        <v>4.3598499999999998E-2</v>
      </c>
      <c r="C1703">
        <v>4.8469499999999999E-2</v>
      </c>
    </row>
    <row r="1704" spans="1:3" x14ac:dyDescent="0.25">
      <c r="A1704">
        <v>4.8276699999999999E-2</v>
      </c>
      <c r="B1704">
        <v>4.4022600000000002E-2</v>
      </c>
      <c r="C1704">
        <v>4.8196599999999999E-2</v>
      </c>
    </row>
    <row r="1705" spans="1:3" x14ac:dyDescent="0.25">
      <c r="A1705">
        <v>4.7498699999999998E-2</v>
      </c>
      <c r="B1705">
        <v>4.5553000000000003E-2</v>
      </c>
      <c r="C1705">
        <v>4.9832599999999998E-2</v>
      </c>
    </row>
    <row r="1706" spans="1:3" x14ac:dyDescent="0.25">
      <c r="A1706">
        <v>4.6149099999999998E-2</v>
      </c>
      <c r="B1706">
        <v>4.7954799999999999E-2</v>
      </c>
      <c r="C1706">
        <v>5.1386300000000003E-2</v>
      </c>
    </row>
    <row r="1707" spans="1:3" x14ac:dyDescent="0.25">
      <c r="A1707">
        <v>4.4493900000000003E-2</v>
      </c>
      <c r="B1707">
        <v>4.9233800000000001E-2</v>
      </c>
      <c r="C1707">
        <v>5.0646499999999997E-2</v>
      </c>
    </row>
    <row r="1708" spans="1:3" x14ac:dyDescent="0.25">
      <c r="A1708">
        <v>4.2976399999999998E-2</v>
      </c>
      <c r="B1708">
        <v>4.8889099999999998E-2</v>
      </c>
      <c r="C1708">
        <v>4.8606900000000001E-2</v>
      </c>
    </row>
    <row r="1709" spans="1:3" x14ac:dyDescent="0.25">
      <c r="A1709">
        <v>4.1428899999999998E-2</v>
      </c>
      <c r="B1709">
        <v>4.8716299999999997E-2</v>
      </c>
      <c r="C1709">
        <v>4.7927400000000002E-2</v>
      </c>
    </row>
    <row r="1710" spans="1:3" x14ac:dyDescent="0.25">
      <c r="A1710">
        <v>3.9388399999999997E-2</v>
      </c>
      <c r="B1710">
        <v>4.9861200000000001E-2</v>
      </c>
      <c r="C1710">
        <v>4.8812899999999999E-2</v>
      </c>
    </row>
    <row r="1711" spans="1:3" x14ac:dyDescent="0.25">
      <c r="A1711">
        <v>3.6946E-2</v>
      </c>
      <c r="B1711">
        <v>5.0949599999999998E-2</v>
      </c>
      <c r="C1711">
        <v>4.87E-2</v>
      </c>
    </row>
    <row r="1712" spans="1:3" x14ac:dyDescent="0.25">
      <c r="A1712">
        <v>3.4598499999999997E-2</v>
      </c>
      <c r="B1712">
        <v>5.0339500000000002E-2</v>
      </c>
      <c r="C1712">
        <v>4.6236800000000002E-2</v>
      </c>
    </row>
    <row r="1713" spans="1:3" x14ac:dyDescent="0.25">
      <c r="A1713">
        <v>3.2370099999999999E-2</v>
      </c>
      <c r="B1713">
        <v>4.8801600000000001E-2</v>
      </c>
      <c r="C1713">
        <v>4.33874E-2</v>
      </c>
    </row>
    <row r="1714" spans="1:3" x14ac:dyDescent="0.25">
      <c r="A1714">
        <v>2.9788800000000001E-2</v>
      </c>
      <c r="B1714">
        <v>4.8250800000000003E-2</v>
      </c>
      <c r="C1714">
        <v>4.2392399999999997E-2</v>
      </c>
    </row>
    <row r="1715" spans="1:3" x14ac:dyDescent="0.25">
      <c r="A1715">
        <v>2.6758199999999999E-2</v>
      </c>
      <c r="B1715">
        <v>4.8616899999999998E-2</v>
      </c>
      <c r="C1715">
        <v>4.2302699999999999E-2</v>
      </c>
    </row>
    <row r="1716" spans="1:3" x14ac:dyDescent="0.25">
      <c r="A1716">
        <v>2.3751499999999998E-2</v>
      </c>
      <c r="B1716">
        <v>4.7973399999999999E-2</v>
      </c>
      <c r="C1716">
        <v>4.0463399999999997E-2</v>
      </c>
    </row>
    <row r="1717" spans="1:3" x14ac:dyDescent="0.25">
      <c r="A1717">
        <v>2.0980200000000001E-2</v>
      </c>
      <c r="B1717">
        <v>4.5698700000000002E-2</v>
      </c>
      <c r="C1717">
        <v>3.6648199999999999E-2</v>
      </c>
    </row>
    <row r="1718" spans="1:3" x14ac:dyDescent="0.25">
      <c r="A1718">
        <v>1.8036699999999999E-2</v>
      </c>
      <c r="B1718">
        <v>4.3492999999999997E-2</v>
      </c>
      <c r="C1718">
        <v>3.3423899999999999E-2</v>
      </c>
    </row>
    <row r="1719" spans="1:3" x14ac:dyDescent="0.25">
      <c r="A1719">
        <v>1.4655E-2</v>
      </c>
      <c r="B1719">
        <v>4.2597799999999998E-2</v>
      </c>
      <c r="C1719">
        <v>3.2179399999999997E-2</v>
      </c>
    </row>
    <row r="1720" spans="1:3" x14ac:dyDescent="0.25">
      <c r="A1720">
        <v>1.12151E-2</v>
      </c>
      <c r="B1720">
        <v>4.1780900000000003E-2</v>
      </c>
      <c r="C1720">
        <v>3.0985200000000001E-2</v>
      </c>
    </row>
    <row r="1721" spans="1:3" x14ac:dyDescent="0.25">
      <c r="A1721">
        <v>8.0821399999999998E-3</v>
      </c>
      <c r="B1721">
        <v>3.9373900000000003E-2</v>
      </c>
      <c r="C1721">
        <v>2.76087E-2</v>
      </c>
    </row>
    <row r="1722" spans="1:3" x14ac:dyDescent="0.25">
      <c r="A1722">
        <v>4.97475E-3</v>
      </c>
      <c r="B1722">
        <v>3.60148E-2</v>
      </c>
      <c r="C1722">
        <v>2.3001799999999999E-2</v>
      </c>
    </row>
    <row r="1723" spans="1:3" x14ac:dyDescent="0.25">
      <c r="A1723">
        <v>1.5002500000000001E-3</v>
      </c>
      <c r="B1723">
        <v>3.3609E-2</v>
      </c>
      <c r="C1723">
        <v>1.9840300000000002E-2</v>
      </c>
    </row>
    <row r="1724" spans="1:3" x14ac:dyDescent="0.25">
      <c r="A1724">
        <v>2.1100899999999998E-3</v>
      </c>
      <c r="B1724">
        <v>3.2223799999999997E-2</v>
      </c>
      <c r="C1724">
        <v>1.8383900000000002E-2</v>
      </c>
    </row>
    <row r="1725" spans="1:3" x14ac:dyDescent="0.25">
      <c r="A1725">
        <v>5.3922099999999997E-3</v>
      </c>
      <c r="B1725">
        <v>3.0005199999999999E-2</v>
      </c>
      <c r="C1725">
        <v>1.6094399999999998E-2</v>
      </c>
    </row>
    <row r="1726" spans="1:3" x14ac:dyDescent="0.25">
      <c r="A1726">
        <v>8.45921E-3</v>
      </c>
      <c r="B1726">
        <v>2.6237199999999999E-2</v>
      </c>
      <c r="C1726">
        <v>1.16052E-2</v>
      </c>
    </row>
    <row r="1727" spans="1:3" x14ac:dyDescent="0.25">
      <c r="A1727">
        <v>1.1769E-2</v>
      </c>
      <c r="B1727">
        <v>2.2527100000000001E-2</v>
      </c>
      <c r="C1727">
        <v>6.8688899999999999E-3</v>
      </c>
    </row>
    <row r="1728" spans="1:3" x14ac:dyDescent="0.25">
      <c r="A1728">
        <v>1.5270799999999999E-2</v>
      </c>
      <c r="B1728">
        <v>2.01858E-2</v>
      </c>
      <c r="C1728">
        <v>4.1411499999999997E-3</v>
      </c>
    </row>
    <row r="1729" spans="1:3" x14ac:dyDescent="0.25">
      <c r="A1729">
        <v>1.8470799999999999E-2</v>
      </c>
      <c r="B1729">
        <v>1.8105900000000001E-2</v>
      </c>
      <c r="C1729">
        <v>2.4938500000000001E-3</v>
      </c>
    </row>
    <row r="1730" spans="1:3" x14ac:dyDescent="0.25">
      <c r="A1730">
        <v>2.12975E-2</v>
      </c>
      <c r="B1730">
        <v>1.4607800000000001E-2</v>
      </c>
      <c r="C1730">
        <v>7.1618300000000001E-4</v>
      </c>
    </row>
    <row r="1731" spans="1:3" x14ac:dyDescent="0.25">
      <c r="A1731">
        <v>2.4204E-2</v>
      </c>
      <c r="B1731">
        <v>1.02141E-2</v>
      </c>
      <c r="C1731">
        <v>5.7086200000000002E-3</v>
      </c>
    </row>
    <row r="1732" spans="1:3" x14ac:dyDescent="0.25">
      <c r="A1732">
        <v>2.73254E-2</v>
      </c>
      <c r="B1732">
        <v>6.8067800000000001E-3</v>
      </c>
      <c r="C1732">
        <v>9.9148499999999994E-3</v>
      </c>
    </row>
    <row r="1733" spans="1:3" x14ac:dyDescent="0.25">
      <c r="A1733">
        <v>3.0211200000000001E-2</v>
      </c>
      <c r="B1733">
        <v>4.5642199999999999E-3</v>
      </c>
      <c r="C1733">
        <v>1.19553E-2</v>
      </c>
    </row>
    <row r="1734" spans="1:3" x14ac:dyDescent="0.25">
      <c r="A1734">
        <v>3.2615400000000003E-2</v>
      </c>
      <c r="B1734">
        <v>1.7016799999999999E-3</v>
      </c>
      <c r="C1734">
        <v>1.3764500000000001E-2</v>
      </c>
    </row>
    <row r="1735" spans="1:3" x14ac:dyDescent="0.25">
      <c r="A1735">
        <v>3.4917400000000001E-2</v>
      </c>
      <c r="B1735">
        <v>2.5724799999999998E-3</v>
      </c>
      <c r="C1735">
        <v>1.7553099999999999E-2</v>
      </c>
    </row>
    <row r="1736" spans="1:3" x14ac:dyDescent="0.25">
      <c r="A1736">
        <v>3.74151E-2</v>
      </c>
      <c r="B1736">
        <v>6.7407400000000003E-3</v>
      </c>
      <c r="C1736">
        <v>2.2340700000000002E-2</v>
      </c>
    </row>
    <row r="1737" spans="1:3" x14ac:dyDescent="0.25">
      <c r="A1737">
        <v>3.9767999999999998E-2</v>
      </c>
      <c r="B1737">
        <v>9.4482699999999999E-3</v>
      </c>
      <c r="C1737">
        <v>2.54629E-2</v>
      </c>
    </row>
    <row r="1738" spans="1:3" x14ac:dyDescent="0.25">
      <c r="A1738">
        <v>4.1593499999999999E-2</v>
      </c>
      <c r="B1738">
        <v>1.16965E-2</v>
      </c>
      <c r="C1738">
        <v>2.6703000000000001E-2</v>
      </c>
    </row>
    <row r="1739" spans="1:3" x14ac:dyDescent="0.25">
      <c r="A1739">
        <v>4.3139700000000003E-2</v>
      </c>
      <c r="B1739">
        <v>1.5166199999999999E-2</v>
      </c>
      <c r="C1739">
        <v>2.86082E-2</v>
      </c>
    </row>
    <row r="1740" spans="1:3" x14ac:dyDescent="0.25">
      <c r="A1740">
        <v>4.4821199999999999E-2</v>
      </c>
      <c r="B1740">
        <v>1.94364E-2</v>
      </c>
      <c r="C1740">
        <v>3.2495700000000002E-2</v>
      </c>
    </row>
    <row r="1741" spans="1:3" x14ac:dyDescent="0.25">
      <c r="A1741">
        <v>4.64561E-2</v>
      </c>
      <c r="B1741">
        <v>2.2660599999999999E-2</v>
      </c>
      <c r="C1741">
        <v>3.6380700000000002E-2</v>
      </c>
    </row>
    <row r="1742" spans="1:3" x14ac:dyDescent="0.25">
      <c r="A1742">
        <v>4.7582399999999997E-2</v>
      </c>
      <c r="B1742">
        <v>2.4576799999999999E-2</v>
      </c>
      <c r="C1742">
        <v>3.8054999999999999E-2</v>
      </c>
    </row>
    <row r="1743" spans="1:3" x14ac:dyDescent="0.25">
      <c r="A1743">
        <v>4.8280299999999998E-2</v>
      </c>
      <c r="B1743">
        <v>2.6906300000000001E-2</v>
      </c>
      <c r="C1743">
        <v>3.8515099999999997E-2</v>
      </c>
    </row>
    <row r="1744" spans="1:3" x14ac:dyDescent="0.25">
      <c r="A1744">
        <v>4.9016999999999998E-2</v>
      </c>
      <c r="B1744">
        <v>3.0500200000000002E-2</v>
      </c>
      <c r="C1744">
        <v>4.0388800000000002E-2</v>
      </c>
    </row>
    <row r="1745" spans="1:3" x14ac:dyDescent="0.25">
      <c r="A1745">
        <v>4.9796399999999998E-2</v>
      </c>
      <c r="B1745">
        <v>3.3927699999999998E-2</v>
      </c>
      <c r="C1745">
        <v>4.3817599999999998E-2</v>
      </c>
    </row>
    <row r="1746" spans="1:3" x14ac:dyDescent="0.25">
      <c r="A1746">
        <v>5.0146400000000001E-2</v>
      </c>
      <c r="B1746">
        <v>3.5813499999999998E-2</v>
      </c>
      <c r="C1746">
        <v>4.6223899999999998E-2</v>
      </c>
    </row>
    <row r="1747" spans="1:3" x14ac:dyDescent="0.25">
      <c r="A1747">
        <v>4.9967400000000002E-2</v>
      </c>
      <c r="B1747">
        <v>3.7073799999999997E-2</v>
      </c>
      <c r="C1747">
        <v>4.6325100000000001E-2</v>
      </c>
    </row>
    <row r="1748" spans="1:3" x14ac:dyDescent="0.25">
      <c r="A1748">
        <v>4.9708799999999997E-2</v>
      </c>
      <c r="B1748">
        <v>3.9384000000000002E-2</v>
      </c>
      <c r="C1748">
        <v>4.6124499999999999E-2</v>
      </c>
    </row>
    <row r="1749" spans="1:3" x14ac:dyDescent="0.25">
      <c r="A1749">
        <v>4.9556700000000002E-2</v>
      </c>
      <c r="B1749">
        <v>4.2409500000000003E-2</v>
      </c>
      <c r="C1749">
        <v>4.777E-2</v>
      </c>
    </row>
    <row r="1750" spans="1:3" x14ac:dyDescent="0.25">
      <c r="A1750">
        <v>4.90996E-2</v>
      </c>
      <c r="B1750">
        <v>4.4348899999999997E-2</v>
      </c>
      <c r="C1750">
        <v>5.0190400000000003E-2</v>
      </c>
    </row>
    <row r="1751" spans="1:3" x14ac:dyDescent="0.25">
      <c r="A1751">
        <v>4.8074100000000002E-2</v>
      </c>
      <c r="B1751">
        <v>4.4883100000000002E-2</v>
      </c>
      <c r="C1751">
        <v>5.0763799999999998E-2</v>
      </c>
    </row>
    <row r="1752" spans="1:3" x14ac:dyDescent="0.25">
      <c r="A1752">
        <v>4.6845499999999998E-2</v>
      </c>
      <c r="B1752">
        <v>4.5678400000000001E-2</v>
      </c>
      <c r="C1752">
        <v>4.9411799999999999E-2</v>
      </c>
    </row>
    <row r="1753" spans="1:3" x14ac:dyDescent="0.25">
      <c r="A1753">
        <v>4.5755299999999999E-2</v>
      </c>
      <c r="B1753">
        <v>4.7630800000000001E-2</v>
      </c>
      <c r="C1753">
        <v>4.8716299999999997E-2</v>
      </c>
    </row>
    <row r="1754" spans="1:3" x14ac:dyDescent="0.25">
      <c r="A1754">
        <v>4.45136E-2</v>
      </c>
      <c r="B1754">
        <v>4.9388899999999999E-2</v>
      </c>
      <c r="C1754">
        <v>4.9879399999999997E-2</v>
      </c>
    </row>
    <row r="1755" spans="1:3" x14ac:dyDescent="0.25">
      <c r="A1755">
        <v>4.2731999999999999E-2</v>
      </c>
      <c r="B1755">
        <v>4.9575599999999997E-2</v>
      </c>
      <c r="C1755">
        <v>5.08435E-2</v>
      </c>
    </row>
    <row r="1756" spans="1:3" x14ac:dyDescent="0.25">
      <c r="A1756">
        <v>4.0636400000000003E-2</v>
      </c>
      <c r="B1756">
        <v>4.9042200000000001E-2</v>
      </c>
      <c r="C1756">
        <v>4.95139E-2</v>
      </c>
    </row>
    <row r="1757" spans="1:3" x14ac:dyDescent="0.25">
      <c r="A1757">
        <v>3.8672100000000001E-2</v>
      </c>
      <c r="B1757">
        <v>4.9453700000000003E-2</v>
      </c>
      <c r="C1757">
        <v>4.70369E-2</v>
      </c>
    </row>
    <row r="1758" spans="1:3" x14ac:dyDescent="0.25">
      <c r="A1758">
        <v>3.6717E-2</v>
      </c>
      <c r="B1758">
        <v>5.0546899999999999E-2</v>
      </c>
      <c r="C1758">
        <v>4.6008899999999998E-2</v>
      </c>
    </row>
    <row r="1759" spans="1:3" x14ac:dyDescent="0.25">
      <c r="A1759">
        <v>3.4318700000000001E-2</v>
      </c>
      <c r="B1759">
        <v>5.0570999999999998E-2</v>
      </c>
      <c r="C1759">
        <v>4.64175E-2</v>
      </c>
    </row>
    <row r="1760" spans="1:3" x14ac:dyDescent="0.25">
      <c r="A1760">
        <v>3.1527699999999999E-2</v>
      </c>
      <c r="B1760">
        <v>4.9171100000000002E-2</v>
      </c>
      <c r="C1760">
        <v>4.5670599999999999E-2</v>
      </c>
    </row>
    <row r="1761" spans="1:3" x14ac:dyDescent="0.25">
      <c r="A1761">
        <v>2.8824099999999998E-2</v>
      </c>
      <c r="B1761">
        <v>4.7965599999999997E-2</v>
      </c>
      <c r="C1761">
        <v>4.2665000000000002E-2</v>
      </c>
    </row>
    <row r="1762" spans="1:3" x14ac:dyDescent="0.25">
      <c r="A1762">
        <v>2.62727E-2</v>
      </c>
      <c r="B1762">
        <v>4.7879900000000003E-2</v>
      </c>
      <c r="C1762">
        <v>3.9523000000000003E-2</v>
      </c>
    </row>
    <row r="1763" spans="1:3" x14ac:dyDescent="0.25">
      <c r="A1763">
        <v>2.34288E-2</v>
      </c>
      <c r="B1763">
        <v>4.7633000000000002E-2</v>
      </c>
      <c r="C1763">
        <v>3.8277100000000001E-2</v>
      </c>
    </row>
    <row r="1764" spans="1:3" x14ac:dyDescent="0.25">
      <c r="A1764">
        <v>2.01642E-2</v>
      </c>
      <c r="B1764">
        <v>4.5861399999999997E-2</v>
      </c>
      <c r="C1764">
        <v>3.7700200000000003E-2</v>
      </c>
    </row>
    <row r="1765" spans="1:3" x14ac:dyDescent="0.25">
      <c r="A1765">
        <v>1.6920899999999999E-2</v>
      </c>
      <c r="B1765">
        <v>4.33686E-2</v>
      </c>
      <c r="C1765">
        <v>3.5245100000000001E-2</v>
      </c>
    </row>
    <row r="1766" spans="1:3" x14ac:dyDescent="0.25">
      <c r="A1766">
        <v>1.39372E-2</v>
      </c>
      <c r="B1766">
        <v>4.1803199999999999E-2</v>
      </c>
      <c r="C1766">
        <v>3.1052400000000001E-2</v>
      </c>
    </row>
    <row r="1767" spans="1:3" x14ac:dyDescent="0.25">
      <c r="A1767">
        <v>1.08439E-2</v>
      </c>
      <c r="B1767">
        <v>4.0954499999999998E-2</v>
      </c>
      <c r="C1767">
        <v>2.77443E-2</v>
      </c>
    </row>
    <row r="1768" spans="1:3" x14ac:dyDescent="0.25">
      <c r="A1768">
        <v>7.3575300000000001E-3</v>
      </c>
      <c r="B1768">
        <v>3.9121099999999999E-2</v>
      </c>
      <c r="C1768">
        <v>2.63298E-2</v>
      </c>
    </row>
    <row r="1769" spans="1:3" x14ac:dyDescent="0.25">
      <c r="A1769">
        <v>3.8175599999999998E-3</v>
      </c>
      <c r="B1769">
        <v>3.5930299999999998E-2</v>
      </c>
      <c r="C1769">
        <v>2.4643399999999999E-2</v>
      </c>
    </row>
    <row r="1770" spans="1:3" x14ac:dyDescent="0.25">
      <c r="A1770">
        <v>6.0000600000000004E-4</v>
      </c>
      <c r="B1770">
        <v>3.2960299999999998E-2</v>
      </c>
      <c r="C1770">
        <v>2.0763799999999999E-2</v>
      </c>
    </row>
    <row r="1771" spans="1:3" x14ac:dyDescent="0.25">
      <c r="A1771">
        <v>2.5337900000000002E-3</v>
      </c>
      <c r="B1771">
        <v>3.1150199999999999E-2</v>
      </c>
      <c r="C1771">
        <v>1.60468E-2</v>
      </c>
    </row>
    <row r="1772" spans="1:3" x14ac:dyDescent="0.25">
      <c r="A1772">
        <v>5.9783299999999996E-3</v>
      </c>
      <c r="B1772">
        <v>2.9276E-2</v>
      </c>
      <c r="C1772">
        <v>1.30172E-2</v>
      </c>
    </row>
    <row r="1773" spans="1:3" x14ac:dyDescent="0.25">
      <c r="A1773">
        <v>9.5449599999999999E-3</v>
      </c>
      <c r="B1773">
        <v>2.59946E-2</v>
      </c>
      <c r="C1773">
        <v>1.14278E-2</v>
      </c>
    </row>
    <row r="1774" spans="1:3" x14ac:dyDescent="0.25">
      <c r="A1774">
        <v>1.27759E-2</v>
      </c>
      <c r="B1774">
        <v>2.2075000000000001E-2</v>
      </c>
      <c r="C1774">
        <v>8.6734700000000008E-3</v>
      </c>
    </row>
    <row r="1775" spans="1:3" x14ac:dyDescent="0.25">
      <c r="A1775">
        <v>1.5743500000000001E-2</v>
      </c>
      <c r="B1775">
        <v>1.91425E-2</v>
      </c>
      <c r="C1775">
        <v>3.9049800000000002E-3</v>
      </c>
    </row>
    <row r="1776" spans="1:3" x14ac:dyDescent="0.25">
      <c r="A1776">
        <v>1.8892099999999998E-2</v>
      </c>
      <c r="B1776">
        <v>1.70206E-2</v>
      </c>
      <c r="C1776">
        <v>6.1627100000000005E-4</v>
      </c>
    </row>
    <row r="1777" spans="1:3" x14ac:dyDescent="0.25">
      <c r="A1777">
        <v>2.22101E-2</v>
      </c>
      <c r="B1777">
        <v>1.40535E-2</v>
      </c>
      <c r="C1777">
        <v>3.0487800000000001E-3</v>
      </c>
    </row>
    <row r="1778" spans="1:3" x14ac:dyDescent="0.25">
      <c r="A1778">
        <v>2.5225899999999999E-2</v>
      </c>
      <c r="B1778">
        <v>9.8632600000000004E-3</v>
      </c>
      <c r="C1778">
        <v>4.8384099999999996E-3</v>
      </c>
    </row>
    <row r="1779" spans="1:3" x14ac:dyDescent="0.25">
      <c r="A1779">
        <v>2.78342E-2</v>
      </c>
      <c r="B1779">
        <v>5.9894600000000003E-3</v>
      </c>
      <c r="C1779">
        <v>8.4201499999999995E-3</v>
      </c>
    </row>
    <row r="1780" spans="1:3" x14ac:dyDescent="0.25">
      <c r="A1780">
        <v>3.0461200000000001E-2</v>
      </c>
      <c r="B1780">
        <v>3.3677400000000001E-3</v>
      </c>
      <c r="C1780">
        <v>1.33682E-2</v>
      </c>
    </row>
    <row r="1781" spans="1:3" x14ac:dyDescent="0.25">
      <c r="A1781">
        <v>3.3272200000000002E-2</v>
      </c>
      <c r="B1781">
        <v>8.1625299999999997E-4</v>
      </c>
      <c r="C1781">
        <v>1.7044900000000002E-2</v>
      </c>
    </row>
    <row r="1782" spans="1:3" x14ac:dyDescent="0.25">
      <c r="A1782">
        <v>3.58517E-2</v>
      </c>
      <c r="B1782">
        <v>2.9815000000000002E-3</v>
      </c>
      <c r="C1782">
        <v>1.87248E-2</v>
      </c>
    </row>
    <row r="1783" spans="1:3" x14ac:dyDescent="0.25">
      <c r="A1783">
        <v>3.7933300000000003E-2</v>
      </c>
      <c r="B1783">
        <v>7.2816900000000004E-3</v>
      </c>
      <c r="C1783">
        <v>2.07099E-2</v>
      </c>
    </row>
    <row r="1784" spans="1:3" x14ac:dyDescent="0.25">
      <c r="A1784">
        <v>3.9859600000000002E-2</v>
      </c>
      <c r="B1784">
        <v>1.0491800000000001E-2</v>
      </c>
      <c r="C1784">
        <v>2.4685200000000001E-2</v>
      </c>
    </row>
    <row r="1785" spans="1:3" x14ac:dyDescent="0.25">
      <c r="A1785">
        <v>4.1945000000000003E-2</v>
      </c>
      <c r="B1785">
        <v>1.2775099999999999E-2</v>
      </c>
      <c r="C1785">
        <v>2.9048399999999999E-2</v>
      </c>
    </row>
    <row r="1786" spans="1:3" x14ac:dyDescent="0.25">
      <c r="A1786">
        <v>4.3890999999999999E-2</v>
      </c>
      <c r="B1786">
        <v>1.5748399999999999E-2</v>
      </c>
      <c r="C1786">
        <v>3.1412900000000001E-2</v>
      </c>
    </row>
    <row r="1787" spans="1:3" x14ac:dyDescent="0.25">
      <c r="A1787">
        <v>4.5310000000000003E-2</v>
      </c>
      <c r="B1787">
        <v>1.9784599999999999E-2</v>
      </c>
      <c r="C1787">
        <v>3.2341700000000001E-2</v>
      </c>
    </row>
    <row r="1788" spans="1:3" x14ac:dyDescent="0.25">
      <c r="A1788">
        <v>4.6410899999999998E-2</v>
      </c>
      <c r="B1788">
        <v>2.3380000000000001E-2</v>
      </c>
      <c r="C1788">
        <v>3.4438799999999999E-2</v>
      </c>
    </row>
    <row r="1789" spans="1:3" x14ac:dyDescent="0.25">
      <c r="A1789">
        <v>4.7608999999999999E-2</v>
      </c>
      <c r="B1789">
        <v>2.5620400000000002E-2</v>
      </c>
      <c r="C1789">
        <v>3.82312E-2</v>
      </c>
    </row>
    <row r="1790" spans="1:3" x14ac:dyDescent="0.25">
      <c r="A1790">
        <v>4.8765900000000001E-2</v>
      </c>
      <c r="B1790">
        <v>2.7662800000000001E-2</v>
      </c>
      <c r="C1790">
        <v>4.13257E-2</v>
      </c>
    </row>
    <row r="1791" spans="1:3" x14ac:dyDescent="0.25">
      <c r="A1791">
        <v>4.9430599999999998E-2</v>
      </c>
      <c r="B1791">
        <v>3.0795099999999999E-2</v>
      </c>
      <c r="C1791">
        <v>4.2162900000000003E-2</v>
      </c>
    </row>
    <row r="1792" spans="1:3" x14ac:dyDescent="0.25">
      <c r="A1792">
        <v>4.9645500000000002E-2</v>
      </c>
      <c r="B1792">
        <v>3.4289399999999998E-2</v>
      </c>
      <c r="C1792">
        <v>4.2456300000000002E-2</v>
      </c>
    </row>
    <row r="1793" spans="1:3" x14ac:dyDescent="0.25">
      <c r="A1793">
        <v>4.9863900000000003E-2</v>
      </c>
      <c r="B1793">
        <v>3.6593500000000001E-2</v>
      </c>
      <c r="C1793">
        <v>4.4475500000000001E-2</v>
      </c>
    </row>
    <row r="1794" spans="1:3" x14ac:dyDescent="0.25">
      <c r="A1794">
        <v>5.0128399999999997E-2</v>
      </c>
      <c r="B1794">
        <v>3.78772E-2</v>
      </c>
      <c r="C1794">
        <v>4.74597E-2</v>
      </c>
    </row>
    <row r="1795" spans="1:3" x14ac:dyDescent="0.25">
      <c r="A1795">
        <v>4.9992500000000002E-2</v>
      </c>
      <c r="B1795">
        <v>3.97256E-2</v>
      </c>
      <c r="C1795">
        <v>4.8808499999999998E-2</v>
      </c>
    </row>
    <row r="1796" spans="1:3" x14ac:dyDescent="0.25">
      <c r="A1796">
        <v>4.9326599999999998E-2</v>
      </c>
      <c r="B1796">
        <v>4.2499099999999998E-2</v>
      </c>
      <c r="C1796">
        <v>4.8172100000000002E-2</v>
      </c>
    </row>
    <row r="1797" spans="1:3" x14ac:dyDescent="0.25">
      <c r="A1797">
        <v>4.8552999999999999E-2</v>
      </c>
      <c r="B1797">
        <v>4.47293E-2</v>
      </c>
      <c r="C1797">
        <v>4.7991100000000002E-2</v>
      </c>
    </row>
    <row r="1798" spans="1:3" x14ac:dyDescent="0.25">
      <c r="A1798">
        <v>4.7887600000000002E-2</v>
      </c>
      <c r="B1798">
        <v>4.5538299999999997E-2</v>
      </c>
      <c r="C1798">
        <v>4.9640400000000001E-2</v>
      </c>
    </row>
    <row r="1799" spans="1:3" x14ac:dyDescent="0.25">
      <c r="A1799">
        <v>4.6955299999999998E-2</v>
      </c>
      <c r="B1799">
        <v>4.6072700000000001E-2</v>
      </c>
      <c r="C1799">
        <v>5.1258699999999997E-2</v>
      </c>
    </row>
    <row r="1800" spans="1:3" x14ac:dyDescent="0.25">
      <c r="A1800">
        <v>4.5474199999999999E-2</v>
      </c>
      <c r="B1800">
        <v>4.7588400000000003E-2</v>
      </c>
      <c r="C1800">
        <v>5.0683800000000001E-2</v>
      </c>
    </row>
    <row r="1801" spans="1:3" x14ac:dyDescent="0.25">
      <c r="A1801">
        <v>4.3771999999999998E-2</v>
      </c>
      <c r="B1801">
        <v>4.9366500000000001E-2</v>
      </c>
      <c r="C1801">
        <v>4.8860099999999997E-2</v>
      </c>
    </row>
    <row r="1802" spans="1:3" x14ac:dyDescent="0.25">
      <c r="A1802">
        <v>4.2205899999999998E-2</v>
      </c>
      <c r="B1802">
        <v>4.9902299999999997E-2</v>
      </c>
      <c r="C1802">
        <v>4.8344400000000003E-2</v>
      </c>
    </row>
    <row r="1803" spans="1:3" x14ac:dyDescent="0.25">
      <c r="A1803">
        <v>4.0530999999999998E-2</v>
      </c>
      <c r="B1803">
        <v>4.9389299999999997E-2</v>
      </c>
      <c r="C1803">
        <v>4.92731E-2</v>
      </c>
    </row>
    <row r="1804" spans="1:3" x14ac:dyDescent="0.25">
      <c r="A1804">
        <v>3.8356800000000003E-2</v>
      </c>
      <c r="B1804">
        <v>4.9385600000000002E-2</v>
      </c>
      <c r="C1804">
        <v>4.9153599999999999E-2</v>
      </c>
    </row>
    <row r="1805" spans="1:3" x14ac:dyDescent="0.25">
      <c r="A1805">
        <v>3.5865800000000003E-2</v>
      </c>
      <c r="B1805">
        <v>5.0229099999999999E-2</v>
      </c>
      <c r="C1805">
        <v>4.6805300000000001E-2</v>
      </c>
    </row>
    <row r="1806" spans="1:3" x14ac:dyDescent="0.25">
      <c r="A1806">
        <v>3.3500200000000001E-2</v>
      </c>
      <c r="B1806">
        <v>5.0483699999999999E-2</v>
      </c>
      <c r="C1806">
        <v>4.4226500000000002E-2</v>
      </c>
    </row>
    <row r="1807" spans="1:3" x14ac:dyDescent="0.25">
      <c r="A1807">
        <v>3.1183200000000001E-2</v>
      </c>
      <c r="B1807">
        <v>4.9322100000000001E-2</v>
      </c>
      <c r="C1807">
        <v>4.3443900000000001E-2</v>
      </c>
    </row>
    <row r="1808" spans="1:3" x14ac:dyDescent="0.25">
      <c r="A1808">
        <v>2.8478799999999999E-2</v>
      </c>
      <c r="B1808">
        <v>4.78926E-2</v>
      </c>
      <c r="C1808">
        <v>4.3322100000000002E-2</v>
      </c>
    </row>
    <row r="1809" spans="1:3" x14ac:dyDescent="0.25">
      <c r="A1809">
        <v>2.5398899999999999E-2</v>
      </c>
      <c r="B1809">
        <v>4.7414199999999997E-2</v>
      </c>
      <c r="C1809">
        <v>4.1372600000000002E-2</v>
      </c>
    </row>
    <row r="1810" spans="1:3" x14ac:dyDescent="0.25">
      <c r="A1810">
        <v>2.2402200000000001E-2</v>
      </c>
      <c r="B1810">
        <v>4.71653E-2</v>
      </c>
      <c r="C1810">
        <v>3.7696599999999997E-2</v>
      </c>
    </row>
    <row r="1811" spans="1:3" x14ac:dyDescent="0.25">
      <c r="A1811">
        <v>1.95888E-2</v>
      </c>
      <c r="B1811">
        <v>4.5693499999999998E-2</v>
      </c>
      <c r="C1811">
        <v>3.4835199999999997E-2</v>
      </c>
    </row>
    <row r="1812" spans="1:3" x14ac:dyDescent="0.25">
      <c r="A1812">
        <v>1.6544900000000001E-2</v>
      </c>
      <c r="B1812">
        <v>4.3230200000000003E-2</v>
      </c>
      <c r="C1812">
        <v>3.3765400000000001E-2</v>
      </c>
    </row>
    <row r="1813" spans="1:3" x14ac:dyDescent="0.25">
      <c r="A1813">
        <v>1.31152E-2</v>
      </c>
      <c r="B1813">
        <v>4.1309199999999997E-2</v>
      </c>
      <c r="C1813">
        <v>3.2376299999999997E-2</v>
      </c>
    </row>
    <row r="1814" spans="1:3" x14ac:dyDescent="0.25">
      <c r="A1814">
        <v>9.7078300000000006E-3</v>
      </c>
      <c r="B1814">
        <v>4.0234800000000001E-2</v>
      </c>
      <c r="C1814">
        <v>2.8826000000000001E-2</v>
      </c>
    </row>
    <row r="1815" spans="1:3" x14ac:dyDescent="0.25">
      <c r="A1815">
        <v>6.58319E-3</v>
      </c>
      <c r="B1815">
        <v>3.8596900000000003E-2</v>
      </c>
      <c r="C1815">
        <v>2.44703E-2</v>
      </c>
    </row>
    <row r="1816" spans="1:3" x14ac:dyDescent="0.25">
      <c r="A1816">
        <v>3.41093E-3</v>
      </c>
      <c r="B1816">
        <v>3.5626999999999999E-2</v>
      </c>
      <c r="C1816">
        <v>2.1733700000000002E-2</v>
      </c>
    </row>
    <row r="1817" spans="1:3" x14ac:dyDescent="0.25">
      <c r="A1817">
        <v>1.06242E-4</v>
      </c>
      <c r="B1817">
        <v>3.2482900000000002E-2</v>
      </c>
      <c r="C1817">
        <v>2.0294699999999999E-2</v>
      </c>
    </row>
    <row r="1818" spans="1:3" x14ac:dyDescent="0.25">
      <c r="A1818">
        <v>3.66913E-3</v>
      </c>
      <c r="B1818">
        <v>3.03398E-2</v>
      </c>
      <c r="C1818">
        <v>1.76201E-2</v>
      </c>
    </row>
    <row r="1819" spans="1:3" x14ac:dyDescent="0.25">
      <c r="A1819">
        <v>6.8954000000000003E-3</v>
      </c>
      <c r="B1819">
        <v>2.8462600000000001E-2</v>
      </c>
      <c r="C1819">
        <v>1.2996499999999999E-2</v>
      </c>
    </row>
    <row r="1820" spans="1:3" x14ac:dyDescent="0.25">
      <c r="A1820">
        <v>9.9820199999999994E-3</v>
      </c>
      <c r="B1820">
        <v>2.5452599999999999E-2</v>
      </c>
      <c r="C1820">
        <v>8.6776600000000002E-3</v>
      </c>
    </row>
    <row r="1821" spans="1:3" x14ac:dyDescent="0.25">
      <c r="A1821">
        <v>1.33221E-2</v>
      </c>
      <c r="B1821">
        <v>2.15861E-2</v>
      </c>
      <c r="C1821">
        <v>6.33667E-3</v>
      </c>
    </row>
    <row r="1822" spans="1:3" x14ac:dyDescent="0.25">
      <c r="A1822">
        <v>1.6768700000000001E-2</v>
      </c>
      <c r="B1822">
        <v>1.8370399999999999E-2</v>
      </c>
      <c r="C1822">
        <v>4.4431599999999998E-3</v>
      </c>
    </row>
    <row r="1823" spans="1:3" x14ac:dyDescent="0.25">
      <c r="A1823">
        <v>1.98744E-2</v>
      </c>
      <c r="B1823">
        <v>1.6062699999999999E-2</v>
      </c>
      <c r="C1823">
        <v>7.14199E-4</v>
      </c>
    </row>
    <row r="1824" spans="1:3" x14ac:dyDescent="0.25">
      <c r="A1824">
        <v>2.2672100000000001E-2</v>
      </c>
      <c r="B1824">
        <v>1.32733E-2</v>
      </c>
      <c r="C1824">
        <v>4.24713E-3</v>
      </c>
    </row>
    <row r="1825" spans="1:3" x14ac:dyDescent="0.25">
      <c r="A1825">
        <v>2.5589899999999999E-2</v>
      </c>
      <c r="B1825">
        <v>9.2997700000000006E-3</v>
      </c>
      <c r="C1825">
        <v>7.8875899999999999E-3</v>
      </c>
    </row>
    <row r="1826" spans="1:3" x14ac:dyDescent="0.25">
      <c r="A1826">
        <v>2.86533E-2</v>
      </c>
      <c r="B1826">
        <v>5.3119300000000003E-3</v>
      </c>
      <c r="C1826">
        <v>9.7256900000000004E-3</v>
      </c>
    </row>
    <row r="1827" spans="1:3" x14ac:dyDescent="0.25">
      <c r="A1827">
        <v>3.1416699999999999E-2</v>
      </c>
      <c r="B1827">
        <v>2.4285000000000001E-3</v>
      </c>
      <c r="C1827">
        <v>1.2086700000000001E-2</v>
      </c>
    </row>
    <row r="1828" spans="1:3" x14ac:dyDescent="0.25">
      <c r="A1828">
        <v>3.3744299999999998E-2</v>
      </c>
      <c r="B1828">
        <v>1.12444E-4</v>
      </c>
      <c r="C1828">
        <v>1.6391300000000001E-2</v>
      </c>
    </row>
    <row r="1829" spans="1:3" x14ac:dyDescent="0.25">
      <c r="A1829">
        <v>3.6033000000000003E-2</v>
      </c>
      <c r="B1829">
        <v>3.6568899999999999E-3</v>
      </c>
      <c r="C1829">
        <v>2.0883700000000002E-2</v>
      </c>
    </row>
    <row r="1830" spans="1:3" x14ac:dyDescent="0.25">
      <c r="A1830">
        <v>3.8474399999999999E-2</v>
      </c>
      <c r="B1830">
        <v>7.8755400000000003E-3</v>
      </c>
      <c r="C1830">
        <v>2.3395900000000001E-2</v>
      </c>
    </row>
    <row r="1831" spans="1:3" x14ac:dyDescent="0.25">
      <c r="A1831">
        <v>4.06906E-2</v>
      </c>
      <c r="B1831">
        <v>1.1292200000000001E-2</v>
      </c>
      <c r="C1831">
        <v>2.47613E-2</v>
      </c>
    </row>
    <row r="1832" spans="1:3" x14ac:dyDescent="0.25">
      <c r="A1832">
        <v>4.2398699999999998E-2</v>
      </c>
      <c r="B1832">
        <v>1.3711900000000001E-2</v>
      </c>
      <c r="C1832">
        <v>2.7466600000000001E-2</v>
      </c>
    </row>
    <row r="1833" spans="1:3" x14ac:dyDescent="0.25">
      <c r="A1833">
        <v>4.3904199999999997E-2</v>
      </c>
      <c r="B1833">
        <v>1.65136E-2</v>
      </c>
      <c r="C1833">
        <v>3.1686600000000002E-2</v>
      </c>
    </row>
    <row r="1834" spans="1:3" x14ac:dyDescent="0.25">
      <c r="A1834">
        <v>4.5533900000000002E-2</v>
      </c>
      <c r="B1834">
        <v>2.0331800000000001E-2</v>
      </c>
      <c r="C1834">
        <v>3.4991700000000001E-2</v>
      </c>
    </row>
    <row r="1835" spans="1:3" x14ac:dyDescent="0.25">
      <c r="A1835">
        <v>4.7032200000000003E-2</v>
      </c>
      <c r="B1835">
        <v>2.39838E-2</v>
      </c>
      <c r="C1835">
        <v>3.6185799999999997E-2</v>
      </c>
    </row>
    <row r="1836" spans="1:3" x14ac:dyDescent="0.25">
      <c r="A1836">
        <v>4.8010700000000003E-2</v>
      </c>
      <c r="B1836">
        <v>2.64175E-2</v>
      </c>
      <c r="C1836">
        <v>3.7182300000000001E-2</v>
      </c>
    </row>
    <row r="1837" spans="1:3" x14ac:dyDescent="0.25">
      <c r="A1837">
        <v>4.8638199999999999E-2</v>
      </c>
      <c r="B1837">
        <v>2.8433300000000002E-2</v>
      </c>
      <c r="C1837">
        <v>3.9945500000000002E-2</v>
      </c>
    </row>
    <row r="1838" spans="1:3" x14ac:dyDescent="0.25">
      <c r="A1838">
        <v>4.9327500000000003E-2</v>
      </c>
      <c r="B1838">
        <v>3.1325199999999997E-2</v>
      </c>
      <c r="C1838">
        <v>4.3358899999999999E-2</v>
      </c>
    </row>
    <row r="1839" spans="1:3" x14ac:dyDescent="0.25">
      <c r="A1839">
        <v>4.99835E-2</v>
      </c>
      <c r="B1839">
        <v>3.47096E-2</v>
      </c>
      <c r="C1839">
        <v>4.4987800000000001E-2</v>
      </c>
    </row>
    <row r="1840" spans="1:3" x14ac:dyDescent="0.25">
      <c r="A1840">
        <v>5.0170699999999999E-2</v>
      </c>
      <c r="B1840">
        <v>3.7150200000000001E-2</v>
      </c>
      <c r="C1840">
        <v>4.4932199999999999E-2</v>
      </c>
    </row>
    <row r="1841" spans="1:3" x14ac:dyDescent="0.25">
      <c r="A1841">
        <v>4.9894399999999998E-2</v>
      </c>
      <c r="B1841">
        <v>3.8528600000000003E-2</v>
      </c>
      <c r="C1841">
        <v>4.56511E-2</v>
      </c>
    </row>
    <row r="1842" spans="1:3" x14ac:dyDescent="0.25">
      <c r="A1842">
        <v>4.9589599999999998E-2</v>
      </c>
      <c r="B1842">
        <v>4.0217200000000002E-2</v>
      </c>
      <c r="C1842">
        <v>4.8043599999999999E-2</v>
      </c>
    </row>
    <row r="1843" spans="1:3" x14ac:dyDescent="0.25">
      <c r="A1843">
        <v>4.93363E-2</v>
      </c>
      <c r="B1843">
        <v>4.27769E-2</v>
      </c>
      <c r="C1843">
        <v>5.00151E-2</v>
      </c>
    </row>
    <row r="1844" spans="1:3" x14ac:dyDescent="0.25">
      <c r="A1844">
        <v>4.87188E-2</v>
      </c>
      <c r="B1844">
        <v>4.5013900000000003E-2</v>
      </c>
      <c r="C1844">
        <v>4.9801699999999997E-2</v>
      </c>
    </row>
    <row r="1845" spans="1:3" x14ac:dyDescent="0.25">
      <c r="A1845">
        <v>4.7579900000000001E-2</v>
      </c>
      <c r="B1845">
        <v>4.5956900000000002E-2</v>
      </c>
      <c r="C1845">
        <v>4.8764599999999998E-2</v>
      </c>
    </row>
    <row r="1846" spans="1:3" x14ac:dyDescent="0.25">
      <c r="A1846">
        <v>4.6308599999999998E-2</v>
      </c>
      <c r="B1846">
        <v>4.6457400000000003E-2</v>
      </c>
      <c r="C1846">
        <v>4.9217499999999997E-2</v>
      </c>
    </row>
    <row r="1847" spans="1:3" x14ac:dyDescent="0.25">
      <c r="A1847">
        <v>4.51446E-2</v>
      </c>
      <c r="B1847">
        <v>4.7755899999999997E-2</v>
      </c>
      <c r="C1847">
        <v>5.0745999999999999E-2</v>
      </c>
    </row>
    <row r="1848" spans="1:3" x14ac:dyDescent="0.25">
      <c r="A1848">
        <v>4.3756400000000001E-2</v>
      </c>
      <c r="B1848">
        <v>4.9409399999999999E-2</v>
      </c>
      <c r="C1848">
        <v>5.0870400000000003E-2</v>
      </c>
    </row>
    <row r="1849" spans="1:3" x14ac:dyDescent="0.25">
      <c r="A1849">
        <v>4.1851199999999998E-2</v>
      </c>
      <c r="B1849">
        <v>5.00274E-2</v>
      </c>
      <c r="C1849">
        <v>4.8989999999999999E-2</v>
      </c>
    </row>
    <row r="1850" spans="1:3" x14ac:dyDescent="0.25">
      <c r="A1850">
        <v>3.97162E-2</v>
      </c>
      <c r="B1850">
        <v>4.9580699999999998E-2</v>
      </c>
      <c r="C1850">
        <v>4.73359E-2</v>
      </c>
    </row>
    <row r="1851" spans="1:3" x14ac:dyDescent="0.25">
      <c r="A1851">
        <v>3.7713000000000003E-2</v>
      </c>
      <c r="B1851">
        <v>4.9439900000000002E-2</v>
      </c>
      <c r="C1851">
        <v>4.7422400000000003E-2</v>
      </c>
    </row>
    <row r="1852" spans="1:3" x14ac:dyDescent="0.25">
      <c r="A1852">
        <v>3.5640999999999999E-2</v>
      </c>
      <c r="B1852">
        <v>5.00875E-2</v>
      </c>
      <c r="C1852">
        <v>4.7645800000000002E-2</v>
      </c>
    </row>
    <row r="1853" spans="1:3" x14ac:dyDescent="0.25">
      <c r="A1853">
        <v>3.3117300000000002E-2</v>
      </c>
      <c r="B1853">
        <v>5.0318799999999997E-2</v>
      </c>
      <c r="C1853">
        <v>4.5848100000000003E-2</v>
      </c>
    </row>
    <row r="1854" spans="1:3" x14ac:dyDescent="0.25">
      <c r="A1854">
        <v>3.0286500000000001E-2</v>
      </c>
      <c r="B1854">
        <v>4.9252900000000002E-2</v>
      </c>
      <c r="C1854">
        <v>4.2757099999999999E-2</v>
      </c>
    </row>
    <row r="1855" spans="1:3" x14ac:dyDescent="0.25">
      <c r="A1855">
        <v>2.75789E-2</v>
      </c>
      <c r="B1855">
        <v>4.7798399999999998E-2</v>
      </c>
      <c r="C1855">
        <v>4.0833000000000001E-2</v>
      </c>
    </row>
    <row r="1856" spans="1:3" x14ac:dyDescent="0.25">
      <c r="A1856">
        <v>2.4955000000000001E-2</v>
      </c>
      <c r="B1856">
        <v>4.7138699999999999E-2</v>
      </c>
      <c r="C1856">
        <v>4.0361599999999997E-2</v>
      </c>
    </row>
    <row r="1857" spans="1:3" x14ac:dyDescent="0.25">
      <c r="A1857">
        <v>2.1999700000000001E-2</v>
      </c>
      <c r="B1857">
        <v>4.6767099999999999E-2</v>
      </c>
      <c r="C1857">
        <v>3.90176E-2</v>
      </c>
    </row>
    <row r="1858" spans="1:3" x14ac:dyDescent="0.25">
      <c r="A1858">
        <v>1.86949E-2</v>
      </c>
      <c r="B1858">
        <v>4.5345499999999997E-2</v>
      </c>
      <c r="C1858">
        <v>3.55841E-2</v>
      </c>
    </row>
    <row r="1859" spans="1:3" x14ac:dyDescent="0.25">
      <c r="A1859">
        <v>1.54758E-2</v>
      </c>
      <c r="B1859">
        <v>4.2942000000000001E-2</v>
      </c>
      <c r="C1859">
        <v>3.1901699999999998E-2</v>
      </c>
    </row>
    <row r="1860" spans="1:3" x14ac:dyDescent="0.25">
      <c r="A1860">
        <v>1.2469900000000001E-2</v>
      </c>
      <c r="B1860">
        <v>4.0922800000000002E-2</v>
      </c>
      <c r="C1860">
        <v>2.9948599999999999E-2</v>
      </c>
    </row>
    <row r="1861" spans="1:3" x14ac:dyDescent="0.25">
      <c r="A1861">
        <v>9.2928300000000002E-3</v>
      </c>
      <c r="B1861">
        <v>3.9684299999999999E-2</v>
      </c>
      <c r="C1861">
        <v>2.87081E-2</v>
      </c>
    </row>
    <row r="1862" spans="1:3" x14ac:dyDescent="0.25">
      <c r="A1862">
        <v>5.7685499999999999E-3</v>
      </c>
      <c r="B1862">
        <v>3.8011099999999999E-2</v>
      </c>
      <c r="C1862">
        <v>2.58135E-2</v>
      </c>
    </row>
    <row r="1863" spans="1:3" x14ac:dyDescent="0.25">
      <c r="A1863">
        <v>2.2733800000000002E-3</v>
      </c>
      <c r="B1863">
        <v>3.5120499999999999E-2</v>
      </c>
      <c r="C1863">
        <v>2.1338900000000001E-2</v>
      </c>
    </row>
    <row r="1864" spans="1:3" x14ac:dyDescent="0.25">
      <c r="A1864">
        <v>9.1612099999999999E-4</v>
      </c>
      <c r="B1864">
        <v>3.1980399999999999E-2</v>
      </c>
      <c r="C1864">
        <v>1.7696400000000001E-2</v>
      </c>
    </row>
    <row r="1865" spans="1:3" x14ac:dyDescent="0.25">
      <c r="A1865">
        <v>4.09465E-3</v>
      </c>
      <c r="B1865">
        <v>2.97072E-2</v>
      </c>
      <c r="C1865">
        <v>1.5809500000000001E-2</v>
      </c>
    </row>
    <row r="1866" spans="1:3" x14ac:dyDescent="0.25">
      <c r="A1866">
        <v>7.5688700000000001E-3</v>
      </c>
      <c r="B1866">
        <v>2.7724599999999999E-2</v>
      </c>
      <c r="C1866">
        <v>1.36674E-2</v>
      </c>
    </row>
    <row r="1867" spans="1:3" x14ac:dyDescent="0.25">
      <c r="A1867">
        <v>1.10773E-2</v>
      </c>
      <c r="B1867">
        <v>2.4750399999999999E-2</v>
      </c>
      <c r="C1867">
        <v>9.5585900000000005E-3</v>
      </c>
    </row>
    <row r="1868" spans="1:3" x14ac:dyDescent="0.25">
      <c r="A1868">
        <v>1.42355E-2</v>
      </c>
      <c r="B1868">
        <v>2.0955999999999999E-2</v>
      </c>
      <c r="C1868">
        <v>4.8210900000000001E-3</v>
      </c>
    </row>
    <row r="1869" spans="1:3" x14ac:dyDescent="0.25">
      <c r="A1869">
        <v>1.7202599999999998E-2</v>
      </c>
      <c r="B1869">
        <v>1.76965E-2</v>
      </c>
      <c r="C1869">
        <v>1.7257500000000001E-3</v>
      </c>
    </row>
    <row r="1870" spans="1:3" x14ac:dyDescent="0.25">
      <c r="A1870">
        <v>2.0367099999999999E-2</v>
      </c>
      <c r="B1870">
        <v>1.52704E-2</v>
      </c>
      <c r="C1870">
        <v>1.22182E-4</v>
      </c>
    </row>
    <row r="1871" spans="1:3" x14ac:dyDescent="0.25">
      <c r="A1871">
        <v>2.3619999999999999E-2</v>
      </c>
      <c r="B1871">
        <v>1.2449200000000001E-2</v>
      </c>
      <c r="C1871">
        <v>3.1234499999999998E-3</v>
      </c>
    </row>
    <row r="1872" spans="1:3" x14ac:dyDescent="0.25">
      <c r="A1872">
        <v>2.6527200000000001E-2</v>
      </c>
      <c r="B1872">
        <v>8.5547999999999996E-3</v>
      </c>
      <c r="C1872">
        <v>7.8275700000000007E-3</v>
      </c>
    </row>
    <row r="1873" spans="1:3" x14ac:dyDescent="0.25">
      <c r="A1873">
        <v>2.9087999999999999E-2</v>
      </c>
      <c r="B1873">
        <v>4.61167E-3</v>
      </c>
      <c r="C1873">
        <v>1.2036699999999999E-2</v>
      </c>
    </row>
    <row r="1874" spans="1:3" x14ac:dyDescent="0.25">
      <c r="A1874">
        <v>3.1711900000000001E-2</v>
      </c>
      <c r="B1874">
        <v>1.65715E-3</v>
      </c>
      <c r="C1874">
        <v>1.4293999999999999E-2</v>
      </c>
    </row>
    <row r="1875" spans="1:3" x14ac:dyDescent="0.25">
      <c r="A1875">
        <v>3.44572E-2</v>
      </c>
      <c r="B1875">
        <v>9.6290899999999997E-4</v>
      </c>
      <c r="C1875">
        <v>1.61823E-2</v>
      </c>
    </row>
    <row r="1876" spans="1:3" x14ac:dyDescent="0.25">
      <c r="A1876">
        <v>3.6904800000000001E-2</v>
      </c>
      <c r="B1876">
        <v>4.4713900000000004E-3</v>
      </c>
      <c r="C1876">
        <v>1.9767900000000001E-2</v>
      </c>
    </row>
    <row r="1877" spans="1:3" x14ac:dyDescent="0.25">
      <c r="A1877">
        <v>3.8894199999999997E-2</v>
      </c>
      <c r="B1877">
        <v>8.5930599999999996E-3</v>
      </c>
      <c r="C1877">
        <v>2.4279100000000001E-2</v>
      </c>
    </row>
    <row r="1878" spans="1:3" x14ac:dyDescent="0.25">
      <c r="A1878">
        <v>4.0793099999999999E-2</v>
      </c>
      <c r="B1878">
        <v>1.1994299999999999E-2</v>
      </c>
      <c r="C1878">
        <v>2.7322800000000001E-2</v>
      </c>
    </row>
    <row r="1879" spans="1:3" x14ac:dyDescent="0.25">
      <c r="A1879">
        <v>4.2815600000000002E-2</v>
      </c>
      <c r="B1879">
        <v>1.4487099999999999E-2</v>
      </c>
      <c r="C1879">
        <v>2.8686E-2</v>
      </c>
    </row>
    <row r="1880" spans="1:3" x14ac:dyDescent="0.25">
      <c r="A1880">
        <v>4.4620100000000003E-2</v>
      </c>
      <c r="B1880">
        <v>1.7313700000000001E-2</v>
      </c>
      <c r="C1880">
        <v>3.065E-2</v>
      </c>
    </row>
    <row r="1881" spans="1:3" x14ac:dyDescent="0.25">
      <c r="A1881">
        <v>4.5911399999999998E-2</v>
      </c>
      <c r="B1881">
        <v>2.1044299999999998E-2</v>
      </c>
      <c r="C1881">
        <v>3.4320799999999999E-2</v>
      </c>
    </row>
    <row r="1882" spans="1:3" x14ac:dyDescent="0.25">
      <c r="A1882">
        <v>4.6959800000000003E-2</v>
      </c>
      <c r="B1882">
        <v>2.4603900000000001E-2</v>
      </c>
      <c r="C1882">
        <v>3.7847199999999998E-2</v>
      </c>
    </row>
    <row r="1883" spans="1:3" x14ac:dyDescent="0.25">
      <c r="A1883">
        <v>4.8101100000000001E-2</v>
      </c>
      <c r="B1883">
        <v>2.7049199999999999E-2</v>
      </c>
      <c r="C1883">
        <v>3.9367100000000002E-2</v>
      </c>
    </row>
    <row r="1884" spans="1:3" x14ac:dyDescent="0.25">
      <c r="A1884">
        <v>4.9120999999999998E-2</v>
      </c>
      <c r="B1884">
        <v>2.9119800000000001E-2</v>
      </c>
      <c r="C1884">
        <v>3.9965399999999998E-2</v>
      </c>
    </row>
    <row r="1885" spans="1:3" x14ac:dyDescent="0.25">
      <c r="A1885">
        <v>4.9633900000000002E-2</v>
      </c>
      <c r="B1885">
        <v>3.1976299999999999E-2</v>
      </c>
      <c r="C1885">
        <v>4.1917200000000002E-2</v>
      </c>
    </row>
    <row r="1886" spans="1:3" x14ac:dyDescent="0.25">
      <c r="A1886">
        <v>4.97714E-2</v>
      </c>
      <c r="B1886">
        <v>3.5240100000000003E-2</v>
      </c>
      <c r="C1886">
        <v>4.5034200000000003E-2</v>
      </c>
    </row>
    <row r="1887" spans="1:3" x14ac:dyDescent="0.25">
      <c r="A1887">
        <v>4.9938999999999997E-2</v>
      </c>
      <c r="B1887">
        <v>3.7611400000000003E-2</v>
      </c>
      <c r="C1887">
        <v>4.69592E-2</v>
      </c>
    </row>
    <row r="1888" spans="1:3" x14ac:dyDescent="0.25">
      <c r="A1888">
        <v>5.0082399999999999E-2</v>
      </c>
      <c r="B1888">
        <v>3.9024000000000003E-2</v>
      </c>
      <c r="C1888">
        <v>4.6927099999999999E-2</v>
      </c>
    </row>
    <row r="1889" spans="1:3" x14ac:dyDescent="0.25">
      <c r="A1889">
        <v>4.9785299999999998E-2</v>
      </c>
      <c r="B1889">
        <v>4.0733900000000003E-2</v>
      </c>
      <c r="C1889">
        <v>4.6974099999999998E-2</v>
      </c>
    </row>
    <row r="1890" spans="1:3" x14ac:dyDescent="0.25">
      <c r="A1890">
        <v>4.9021500000000003E-2</v>
      </c>
      <c r="B1890">
        <v>4.3200200000000001E-2</v>
      </c>
      <c r="C1890">
        <v>4.8665199999999999E-2</v>
      </c>
    </row>
    <row r="1891" spans="1:3" x14ac:dyDescent="0.25">
      <c r="A1891">
        <v>4.8203099999999999E-2</v>
      </c>
      <c r="B1891">
        <v>4.5306699999999998E-2</v>
      </c>
      <c r="C1891">
        <v>5.0585999999999999E-2</v>
      </c>
    </row>
    <row r="1892" spans="1:3" x14ac:dyDescent="0.25">
      <c r="A1892">
        <v>4.7440799999999998E-2</v>
      </c>
      <c r="B1892">
        <v>4.6218099999999998E-2</v>
      </c>
      <c r="C1892">
        <v>5.0605900000000002E-2</v>
      </c>
    </row>
    <row r="1893" spans="1:3" x14ac:dyDescent="0.25">
      <c r="A1893">
        <v>4.6351900000000001E-2</v>
      </c>
      <c r="B1893">
        <v>4.6763300000000001E-2</v>
      </c>
      <c r="C1893">
        <v>4.9284700000000001E-2</v>
      </c>
    </row>
    <row r="1894" spans="1:3" x14ac:dyDescent="0.25">
      <c r="A1894">
        <v>4.4759699999999999E-2</v>
      </c>
      <c r="B1894">
        <v>4.8033100000000002E-2</v>
      </c>
      <c r="C1894">
        <v>4.8966900000000001E-2</v>
      </c>
    </row>
    <row r="1895" spans="1:3" x14ac:dyDescent="0.25">
      <c r="A1895">
        <v>4.3021499999999997E-2</v>
      </c>
      <c r="B1895">
        <v>4.9547899999999999E-2</v>
      </c>
      <c r="C1895">
        <v>5.0024899999999997E-2</v>
      </c>
    </row>
    <row r="1896" spans="1:3" x14ac:dyDescent="0.25">
      <c r="A1896">
        <v>4.1393300000000001E-2</v>
      </c>
      <c r="B1896">
        <v>5.0056799999999999E-2</v>
      </c>
      <c r="C1896">
        <v>5.0269000000000001E-2</v>
      </c>
    </row>
    <row r="1897" spans="1:3" x14ac:dyDescent="0.25">
      <c r="A1897">
        <v>3.9580900000000002E-2</v>
      </c>
      <c r="B1897">
        <v>4.9625500000000003E-2</v>
      </c>
      <c r="C1897">
        <v>4.8460799999999998E-2</v>
      </c>
    </row>
    <row r="1898" spans="1:3" x14ac:dyDescent="0.25">
      <c r="A1898">
        <v>3.7286699999999999E-2</v>
      </c>
      <c r="B1898">
        <v>4.9518600000000003E-2</v>
      </c>
      <c r="C1898">
        <v>4.6296799999999999E-2</v>
      </c>
    </row>
    <row r="1899" spans="1:3" x14ac:dyDescent="0.25">
      <c r="A1899">
        <v>3.4763000000000002E-2</v>
      </c>
      <c r="B1899">
        <v>5.0078299999999999E-2</v>
      </c>
      <c r="C1899">
        <v>4.5689899999999999E-2</v>
      </c>
    </row>
    <row r="1900" spans="1:3" x14ac:dyDescent="0.25">
      <c r="A1900">
        <v>3.2374E-2</v>
      </c>
      <c r="B1900">
        <v>5.0154400000000002E-2</v>
      </c>
      <c r="C1900">
        <v>4.5712700000000002E-2</v>
      </c>
    </row>
    <row r="1901" spans="1:3" x14ac:dyDescent="0.25">
      <c r="A1901">
        <v>2.9956900000000002E-2</v>
      </c>
      <c r="B1901">
        <v>4.9033599999999997E-2</v>
      </c>
      <c r="C1901">
        <v>4.4099399999999997E-2</v>
      </c>
    </row>
    <row r="1902" spans="1:3" x14ac:dyDescent="0.25">
      <c r="A1902">
        <v>2.7136199999999999E-2</v>
      </c>
      <c r="B1902">
        <v>4.7633700000000001E-2</v>
      </c>
      <c r="C1902">
        <v>4.0888500000000001E-2</v>
      </c>
    </row>
    <row r="1903" spans="1:3" x14ac:dyDescent="0.25">
      <c r="A1903">
        <v>2.40229E-2</v>
      </c>
      <c r="B1903">
        <v>4.6967399999999999E-2</v>
      </c>
      <c r="C1903">
        <v>3.8365900000000001E-2</v>
      </c>
    </row>
    <row r="1904" spans="1:3" x14ac:dyDescent="0.25">
      <c r="A1904">
        <v>2.1035999999999999E-2</v>
      </c>
      <c r="B1904">
        <v>4.6454200000000001E-2</v>
      </c>
      <c r="C1904">
        <v>3.74098E-2</v>
      </c>
    </row>
    <row r="1905" spans="1:3" x14ac:dyDescent="0.25">
      <c r="A1905">
        <v>1.81704E-2</v>
      </c>
      <c r="B1905">
        <v>4.4904300000000001E-2</v>
      </c>
      <c r="C1905">
        <v>3.6101399999999999E-2</v>
      </c>
    </row>
    <row r="1906" spans="1:3" x14ac:dyDescent="0.25">
      <c r="A1906">
        <v>1.5030399999999999E-2</v>
      </c>
      <c r="B1906">
        <v>4.2520799999999997E-2</v>
      </c>
      <c r="C1906">
        <v>3.2823100000000001E-2</v>
      </c>
    </row>
    <row r="1907" spans="1:3" x14ac:dyDescent="0.25">
      <c r="A1907">
        <v>1.15692E-2</v>
      </c>
      <c r="B1907">
        <v>4.05663E-2</v>
      </c>
      <c r="C1907">
        <v>2.8867500000000001E-2</v>
      </c>
    </row>
    <row r="1908" spans="1:3" x14ac:dyDescent="0.25">
      <c r="A1908">
        <v>8.1986699999999999E-3</v>
      </c>
      <c r="B1908">
        <v>3.9258000000000001E-2</v>
      </c>
      <c r="C1908">
        <v>2.6374399999999999E-2</v>
      </c>
    </row>
    <row r="1909" spans="1:3" x14ac:dyDescent="0.25">
      <c r="A1909">
        <v>5.0722400000000004E-3</v>
      </c>
      <c r="B1909">
        <v>3.7421299999999998E-2</v>
      </c>
      <c r="C1909">
        <v>2.4917600000000002E-2</v>
      </c>
    </row>
    <row r="1910" spans="1:3" x14ac:dyDescent="0.25">
      <c r="A1910">
        <v>1.8350899999999999E-3</v>
      </c>
      <c r="B1910">
        <v>3.4475899999999997E-2</v>
      </c>
      <c r="C1910">
        <v>2.2214999999999999E-2</v>
      </c>
    </row>
    <row r="1911" spans="1:3" x14ac:dyDescent="0.25">
      <c r="A1911">
        <v>1.70831E-3</v>
      </c>
      <c r="B1911">
        <v>3.1422199999999997E-2</v>
      </c>
      <c r="C1911">
        <v>1.7814799999999999E-2</v>
      </c>
    </row>
    <row r="1912" spans="1:3" x14ac:dyDescent="0.25">
      <c r="A1912">
        <v>5.21471E-3</v>
      </c>
      <c r="B1912">
        <v>2.9179199999999999E-2</v>
      </c>
      <c r="C1912">
        <v>1.38364E-2</v>
      </c>
    </row>
    <row r="1913" spans="1:3" x14ac:dyDescent="0.25">
      <c r="A1913">
        <v>8.3943400000000001E-3</v>
      </c>
      <c r="B1913">
        <v>2.7064399999999999E-2</v>
      </c>
      <c r="C1913">
        <v>1.15852E-2</v>
      </c>
    </row>
    <row r="1914" spans="1:3" x14ac:dyDescent="0.25">
      <c r="A1914">
        <v>1.1506000000000001E-2</v>
      </c>
      <c r="B1914">
        <v>2.3961099999999999E-2</v>
      </c>
      <c r="C1914">
        <v>9.4836799999999995E-3</v>
      </c>
    </row>
    <row r="1915" spans="1:3" x14ac:dyDescent="0.25">
      <c r="A1915">
        <v>1.48623E-2</v>
      </c>
      <c r="B1915">
        <v>2.0211900000000001E-2</v>
      </c>
      <c r="C1915">
        <v>5.6342700000000003E-3</v>
      </c>
    </row>
    <row r="1916" spans="1:3" x14ac:dyDescent="0.25">
      <c r="A1916">
        <v>1.8239600000000002E-2</v>
      </c>
      <c r="B1916">
        <v>1.70627E-2</v>
      </c>
      <c r="C1916">
        <v>8.8953399999999998E-4</v>
      </c>
    </row>
    <row r="1917" spans="1:3" x14ac:dyDescent="0.25">
      <c r="A1917">
        <v>2.1255900000000001E-2</v>
      </c>
      <c r="B1917">
        <v>1.45951E-2</v>
      </c>
      <c r="C1917">
        <v>2.5000299999999999E-3</v>
      </c>
    </row>
    <row r="1918" spans="1:3" x14ac:dyDescent="0.25">
      <c r="A1918">
        <v>2.4034099999999999E-2</v>
      </c>
      <c r="B1918">
        <v>1.16163E-2</v>
      </c>
      <c r="C1918">
        <v>4.4784500000000001E-3</v>
      </c>
    </row>
    <row r="1919" spans="1:3" x14ac:dyDescent="0.25">
      <c r="A1919">
        <v>2.6954499999999999E-2</v>
      </c>
      <c r="B1919">
        <v>7.6853599999999996E-3</v>
      </c>
      <c r="C1919">
        <v>7.2436000000000002E-3</v>
      </c>
    </row>
    <row r="1920" spans="1:3" x14ac:dyDescent="0.25">
      <c r="A1920">
        <v>2.9944100000000001E-2</v>
      </c>
      <c r="B1920">
        <v>3.8751900000000001E-3</v>
      </c>
      <c r="C1920">
        <v>1.1687400000000001E-2</v>
      </c>
    </row>
    <row r="1921" spans="1:3" x14ac:dyDescent="0.25">
      <c r="A1921">
        <v>3.2585900000000001E-2</v>
      </c>
      <c r="B1921">
        <v>9.9480399999999996E-4</v>
      </c>
      <c r="C1921">
        <v>1.59434E-2</v>
      </c>
    </row>
    <row r="1922" spans="1:3" x14ac:dyDescent="0.25">
      <c r="A1922">
        <v>3.4848499999999998E-2</v>
      </c>
      <c r="B1922">
        <v>1.74131E-3</v>
      </c>
      <c r="C1922">
        <v>1.8369E-2</v>
      </c>
    </row>
    <row r="1923" spans="1:3" x14ac:dyDescent="0.25">
      <c r="A1923">
        <v>3.7120599999999997E-2</v>
      </c>
      <c r="B1923">
        <v>5.3670599999999999E-3</v>
      </c>
      <c r="C1923">
        <v>2.01595E-2</v>
      </c>
    </row>
    <row r="1924" spans="1:3" x14ac:dyDescent="0.25">
      <c r="A1924">
        <v>3.94896E-2</v>
      </c>
      <c r="B1924">
        <v>9.4048699999999992E-3</v>
      </c>
      <c r="C1924">
        <v>2.3396299999999998E-2</v>
      </c>
    </row>
    <row r="1925" spans="1:3" x14ac:dyDescent="0.25">
      <c r="A1925">
        <v>4.1565600000000001E-2</v>
      </c>
      <c r="B1925">
        <v>1.26447E-2</v>
      </c>
      <c r="C1925">
        <v>2.76776E-2</v>
      </c>
    </row>
    <row r="1926" spans="1:3" x14ac:dyDescent="0.25">
      <c r="A1926">
        <v>4.31688E-2</v>
      </c>
      <c r="B1926">
        <v>1.51501E-2</v>
      </c>
      <c r="C1926">
        <v>3.0750300000000001E-2</v>
      </c>
    </row>
    <row r="1927" spans="1:3" x14ac:dyDescent="0.25">
      <c r="A1927">
        <v>4.46364E-2</v>
      </c>
      <c r="B1927">
        <v>1.81236E-2</v>
      </c>
      <c r="C1927">
        <v>3.2115900000000003E-2</v>
      </c>
    </row>
    <row r="1928" spans="1:3" x14ac:dyDescent="0.25">
      <c r="A1928">
        <v>4.6198700000000002E-2</v>
      </c>
      <c r="B1928">
        <v>2.1862599999999999E-2</v>
      </c>
      <c r="C1928">
        <v>3.3806500000000003E-2</v>
      </c>
    </row>
    <row r="1929" spans="1:3" x14ac:dyDescent="0.25">
      <c r="A1929">
        <v>4.7551000000000003E-2</v>
      </c>
      <c r="B1929">
        <v>2.52386E-2</v>
      </c>
      <c r="C1929">
        <v>3.7090400000000003E-2</v>
      </c>
    </row>
    <row r="1930" spans="1:3" x14ac:dyDescent="0.25">
      <c r="A1930">
        <v>4.8392600000000001E-2</v>
      </c>
      <c r="B1930">
        <v>2.7571399999999999E-2</v>
      </c>
      <c r="C1930">
        <v>4.0417300000000003E-2</v>
      </c>
    </row>
    <row r="1931" spans="1:3" x14ac:dyDescent="0.25">
      <c r="A1931">
        <v>4.8959999999999997E-2</v>
      </c>
      <c r="B1931">
        <v>2.97469E-2</v>
      </c>
      <c r="C1931">
        <v>4.1903099999999999E-2</v>
      </c>
    </row>
    <row r="1932" spans="1:3" x14ac:dyDescent="0.25">
      <c r="A1932">
        <v>4.9591700000000002E-2</v>
      </c>
      <c r="B1932">
        <v>3.27053E-2</v>
      </c>
      <c r="C1932">
        <v>4.2346200000000001E-2</v>
      </c>
    </row>
    <row r="1933" spans="1:3" x14ac:dyDescent="0.25">
      <c r="A1933">
        <v>5.0111000000000003E-2</v>
      </c>
      <c r="B1933">
        <v>3.58413E-2</v>
      </c>
      <c r="C1933">
        <v>4.39202E-2</v>
      </c>
    </row>
    <row r="1934" spans="1:3" x14ac:dyDescent="0.25">
      <c r="A1934">
        <v>5.0141199999999997E-2</v>
      </c>
      <c r="B1934">
        <v>3.8004400000000001E-2</v>
      </c>
      <c r="C1934">
        <v>4.6660199999999999E-2</v>
      </c>
    </row>
    <row r="1935" spans="1:3" x14ac:dyDescent="0.25">
      <c r="A1935">
        <v>4.9782800000000002E-2</v>
      </c>
      <c r="B1935">
        <v>3.9412799999999998E-2</v>
      </c>
      <c r="C1935">
        <v>4.8401100000000002E-2</v>
      </c>
    </row>
    <row r="1936" spans="1:3" x14ac:dyDescent="0.25">
      <c r="A1936">
        <v>4.9430799999999997E-2</v>
      </c>
      <c r="B1936">
        <v>4.1267699999999997E-2</v>
      </c>
      <c r="C1936">
        <v>4.8258700000000002E-2</v>
      </c>
    </row>
    <row r="1937" spans="1:3" x14ac:dyDescent="0.25">
      <c r="A1937">
        <v>4.9063099999999998E-2</v>
      </c>
      <c r="B1937">
        <v>4.3717199999999998E-2</v>
      </c>
      <c r="C1937">
        <v>4.8039699999999998E-2</v>
      </c>
    </row>
    <row r="1938" spans="1:3" x14ac:dyDescent="0.25">
      <c r="A1938">
        <v>4.8284000000000001E-2</v>
      </c>
      <c r="B1938">
        <v>4.55951E-2</v>
      </c>
      <c r="C1938">
        <v>4.9318300000000002E-2</v>
      </c>
    </row>
    <row r="1939" spans="1:3" x14ac:dyDescent="0.25">
      <c r="A1939">
        <v>4.7043099999999997E-2</v>
      </c>
      <c r="B1939">
        <v>4.6368100000000002E-2</v>
      </c>
      <c r="C1939">
        <v>5.0896700000000003E-2</v>
      </c>
    </row>
    <row r="1940" spans="1:3" x14ac:dyDescent="0.25">
      <c r="A1940">
        <v>4.5732200000000001E-2</v>
      </c>
      <c r="B1940">
        <v>4.7019699999999998E-2</v>
      </c>
      <c r="C1940">
        <v>5.0738699999999998E-2</v>
      </c>
    </row>
    <row r="1941" spans="1:3" x14ac:dyDescent="0.25">
      <c r="A1941">
        <v>4.4486199999999997E-2</v>
      </c>
      <c r="B1941">
        <v>4.8384799999999999E-2</v>
      </c>
      <c r="C1941">
        <v>4.9249000000000001E-2</v>
      </c>
    </row>
    <row r="1942" spans="1:3" x14ac:dyDescent="0.25">
      <c r="A1942">
        <v>4.29504E-2</v>
      </c>
      <c r="B1942">
        <v>4.9738400000000002E-2</v>
      </c>
      <c r="C1942">
        <v>4.8613099999999999E-2</v>
      </c>
    </row>
    <row r="1943" spans="1:3" x14ac:dyDescent="0.25">
      <c r="A1943">
        <v>4.0932999999999997E-2</v>
      </c>
      <c r="B1943">
        <v>5.0009900000000003E-2</v>
      </c>
      <c r="C1943">
        <v>4.9272200000000002E-2</v>
      </c>
    </row>
    <row r="1944" spans="1:3" x14ac:dyDescent="0.25">
      <c r="A1944">
        <v>3.8763699999999998E-2</v>
      </c>
      <c r="B1944">
        <v>4.9576799999999997E-2</v>
      </c>
      <c r="C1944">
        <v>4.9220800000000002E-2</v>
      </c>
    </row>
    <row r="1945" spans="1:3" x14ac:dyDescent="0.25">
      <c r="A1945">
        <v>3.6713299999999997E-2</v>
      </c>
      <c r="B1945">
        <v>4.9624000000000001E-2</v>
      </c>
      <c r="C1945">
        <v>4.7250300000000002E-2</v>
      </c>
    </row>
    <row r="1946" spans="1:3" x14ac:dyDescent="0.25">
      <c r="A1946">
        <v>3.4521900000000001E-2</v>
      </c>
      <c r="B1946">
        <v>5.0148999999999999E-2</v>
      </c>
      <c r="C1946">
        <v>4.4899599999999998E-2</v>
      </c>
    </row>
    <row r="1947" spans="1:3" x14ac:dyDescent="0.25">
      <c r="A1947">
        <v>3.1886100000000001E-2</v>
      </c>
      <c r="B1947">
        <v>4.9967400000000002E-2</v>
      </c>
      <c r="C1947">
        <v>4.3973100000000001E-2</v>
      </c>
    </row>
    <row r="1948" spans="1:3" x14ac:dyDescent="0.25">
      <c r="A1948">
        <v>2.9025499999999999E-2</v>
      </c>
      <c r="B1948">
        <v>4.8707800000000002E-2</v>
      </c>
      <c r="C1948">
        <v>4.3640900000000003E-2</v>
      </c>
    </row>
    <row r="1949" spans="1:3" x14ac:dyDescent="0.25">
      <c r="A1949">
        <v>2.6306400000000001E-2</v>
      </c>
      <c r="B1949">
        <v>4.74387E-2</v>
      </c>
      <c r="C1949">
        <v>4.1794999999999999E-2</v>
      </c>
    </row>
    <row r="1950" spans="1:3" x14ac:dyDescent="0.25">
      <c r="A1950">
        <v>2.3602700000000001E-2</v>
      </c>
      <c r="B1950">
        <v>4.6872799999999999E-2</v>
      </c>
      <c r="C1950">
        <v>3.8464900000000003E-2</v>
      </c>
    </row>
    <row r="1951" spans="1:3" x14ac:dyDescent="0.25">
      <c r="A1951">
        <v>2.05474E-2</v>
      </c>
      <c r="B1951">
        <v>4.6176099999999998E-2</v>
      </c>
      <c r="C1951">
        <v>3.5776000000000002E-2</v>
      </c>
    </row>
    <row r="1952" spans="1:3" x14ac:dyDescent="0.25">
      <c r="A1952">
        <v>1.7218299999999999E-2</v>
      </c>
      <c r="B1952">
        <v>4.43799E-2</v>
      </c>
      <c r="C1952">
        <v>3.4529999999999998E-2</v>
      </c>
    </row>
    <row r="1953" spans="1:3" x14ac:dyDescent="0.25">
      <c r="A1953">
        <v>1.4020899999999999E-2</v>
      </c>
      <c r="B1953">
        <v>4.2021700000000002E-2</v>
      </c>
      <c r="C1953">
        <v>3.2931599999999998E-2</v>
      </c>
    </row>
    <row r="1954" spans="1:3" x14ac:dyDescent="0.25">
      <c r="A1954">
        <v>1.0980999999999999E-2</v>
      </c>
      <c r="B1954">
        <v>4.0249600000000003E-2</v>
      </c>
      <c r="C1954">
        <v>2.95102E-2</v>
      </c>
    </row>
    <row r="1955" spans="1:3" x14ac:dyDescent="0.25">
      <c r="A1955">
        <v>7.7248200000000003E-3</v>
      </c>
      <c r="B1955">
        <v>3.8903399999999998E-2</v>
      </c>
      <c r="C1955">
        <v>2.55102E-2</v>
      </c>
    </row>
    <row r="1956" spans="1:3" x14ac:dyDescent="0.25">
      <c r="A1956">
        <v>4.18111E-3</v>
      </c>
      <c r="B1956">
        <v>3.6798299999999999E-2</v>
      </c>
      <c r="C1956">
        <v>2.2893E-2</v>
      </c>
    </row>
    <row r="1957" spans="1:3" x14ac:dyDescent="0.25">
      <c r="A1957">
        <v>7.3641899999999998E-4</v>
      </c>
      <c r="B1957">
        <v>3.3736500000000003E-2</v>
      </c>
      <c r="C1957">
        <v>2.1190299999999999E-2</v>
      </c>
    </row>
    <row r="1958" spans="1:3" x14ac:dyDescent="0.25">
      <c r="A1958">
        <v>2.4359199999999998E-3</v>
      </c>
      <c r="B1958">
        <v>3.0854800000000002E-2</v>
      </c>
      <c r="C1958">
        <v>1.82884E-2</v>
      </c>
    </row>
    <row r="1959" spans="1:3" x14ac:dyDescent="0.25">
      <c r="A1959">
        <v>5.6615800000000003E-3</v>
      </c>
      <c r="B1959">
        <v>2.87286E-2</v>
      </c>
      <c r="C1959">
        <v>1.3867900000000001E-2</v>
      </c>
    </row>
    <row r="1960" spans="1:3" x14ac:dyDescent="0.25">
      <c r="A1960">
        <v>9.1499800000000003E-3</v>
      </c>
      <c r="B1960">
        <v>2.64233E-2</v>
      </c>
      <c r="C1960">
        <v>9.9355499999999996E-3</v>
      </c>
    </row>
    <row r="1961" spans="1:3" x14ac:dyDescent="0.25">
      <c r="A1961">
        <v>1.2589100000000001E-2</v>
      </c>
      <c r="B1961">
        <v>2.3089499999999999E-2</v>
      </c>
      <c r="C1961">
        <v>7.5998599999999999E-3</v>
      </c>
    </row>
    <row r="1962" spans="1:3" x14ac:dyDescent="0.25">
      <c r="A1962">
        <v>1.56816E-2</v>
      </c>
      <c r="B1962">
        <v>1.9414799999999999E-2</v>
      </c>
      <c r="C1962">
        <v>5.3077300000000001E-3</v>
      </c>
    </row>
    <row r="1963" spans="1:3" x14ac:dyDescent="0.25">
      <c r="A1963">
        <v>1.86547E-2</v>
      </c>
      <c r="B1963">
        <v>1.6486399999999998E-2</v>
      </c>
      <c r="C1963">
        <v>1.3857400000000001E-3</v>
      </c>
    </row>
    <row r="1964" spans="1:3" x14ac:dyDescent="0.25">
      <c r="A1964">
        <v>2.1823800000000001E-2</v>
      </c>
      <c r="B1964">
        <v>1.39826E-2</v>
      </c>
      <c r="C1964">
        <v>3.23237E-3</v>
      </c>
    </row>
    <row r="1965" spans="1:3" x14ac:dyDescent="0.25">
      <c r="A1965">
        <v>2.49979E-2</v>
      </c>
      <c r="B1965">
        <v>1.07397E-2</v>
      </c>
      <c r="C1965">
        <v>6.4985700000000004E-3</v>
      </c>
    </row>
    <row r="1966" spans="1:3" x14ac:dyDescent="0.25">
      <c r="A1966">
        <v>2.7799600000000001E-2</v>
      </c>
      <c r="B1966">
        <v>6.7369700000000001E-3</v>
      </c>
      <c r="C1966">
        <v>8.5387499999999995E-3</v>
      </c>
    </row>
    <row r="1967" spans="1:3" x14ac:dyDescent="0.25">
      <c r="A1967">
        <v>3.0321899999999999E-2</v>
      </c>
      <c r="B1967">
        <v>3.1557299999999998E-3</v>
      </c>
      <c r="C1967">
        <v>1.1417399999999999E-2</v>
      </c>
    </row>
    <row r="1968" spans="1:3" x14ac:dyDescent="0.25">
      <c r="A1968">
        <v>3.2936399999999998E-2</v>
      </c>
      <c r="B1968">
        <v>4.1304999999999998E-4</v>
      </c>
      <c r="C1968">
        <v>1.57704E-2</v>
      </c>
    </row>
    <row r="1969" spans="1:3" x14ac:dyDescent="0.25">
      <c r="A1969">
        <v>3.5601000000000001E-2</v>
      </c>
      <c r="B1969">
        <v>2.5149700000000001E-3</v>
      </c>
      <c r="C1969">
        <v>1.9758499999999998E-2</v>
      </c>
    </row>
    <row r="1970" spans="1:3" x14ac:dyDescent="0.25">
      <c r="A1970">
        <v>3.7915200000000003E-2</v>
      </c>
      <c r="B1970">
        <v>6.3414300000000003E-3</v>
      </c>
      <c r="C1970">
        <v>2.2025599999999999E-2</v>
      </c>
    </row>
    <row r="1971" spans="1:3" x14ac:dyDescent="0.25">
      <c r="A1971">
        <v>3.9822900000000001E-2</v>
      </c>
      <c r="B1971">
        <v>1.0241699999999999E-2</v>
      </c>
      <c r="C1971">
        <v>2.3866600000000002E-2</v>
      </c>
    </row>
    <row r="1972" spans="1:3" x14ac:dyDescent="0.25">
      <c r="A1972">
        <v>4.1694099999999998E-2</v>
      </c>
      <c r="B1972">
        <v>1.3218799999999999E-2</v>
      </c>
      <c r="C1972">
        <v>2.71021E-2</v>
      </c>
    </row>
    <row r="1973" spans="1:3" x14ac:dyDescent="0.25">
      <c r="A1973">
        <v>4.3640199999999997E-2</v>
      </c>
      <c r="B1973">
        <v>1.5759100000000002E-2</v>
      </c>
      <c r="C1973">
        <v>3.1110499999999999E-2</v>
      </c>
    </row>
    <row r="1974" spans="1:3" x14ac:dyDescent="0.25">
      <c r="A1974">
        <v>4.5297499999999997E-2</v>
      </c>
      <c r="B1974">
        <v>1.8986300000000001E-2</v>
      </c>
      <c r="C1974">
        <v>3.3821200000000003E-2</v>
      </c>
    </row>
    <row r="1975" spans="1:3" x14ac:dyDescent="0.25">
      <c r="A1975">
        <v>4.6470499999999998E-2</v>
      </c>
      <c r="B1975">
        <v>2.27423E-2</v>
      </c>
      <c r="C1975">
        <v>3.5048900000000001E-2</v>
      </c>
    </row>
    <row r="1976" spans="1:3" x14ac:dyDescent="0.25">
      <c r="A1976">
        <v>4.7472E-2</v>
      </c>
      <c r="B1976">
        <v>2.5830499999999999E-2</v>
      </c>
      <c r="C1976">
        <v>3.6768000000000002E-2</v>
      </c>
    </row>
    <row r="1977" spans="1:3" x14ac:dyDescent="0.25">
      <c r="A1977">
        <v>4.8547100000000003E-2</v>
      </c>
      <c r="B1977">
        <v>2.8010799999999999E-2</v>
      </c>
      <c r="C1977">
        <v>3.98926E-2</v>
      </c>
    </row>
    <row r="1978" spans="1:3" x14ac:dyDescent="0.25">
      <c r="A1978">
        <v>4.9421100000000003E-2</v>
      </c>
      <c r="B1978">
        <v>3.0382300000000001E-2</v>
      </c>
      <c r="C1978">
        <v>4.2784500000000003E-2</v>
      </c>
    </row>
    <row r="1979" spans="1:3" x14ac:dyDescent="0.25">
      <c r="A1979">
        <v>4.97873E-2</v>
      </c>
      <c r="B1979">
        <v>3.3507000000000002E-2</v>
      </c>
      <c r="C1979">
        <v>4.3897400000000003E-2</v>
      </c>
    </row>
    <row r="1980" spans="1:3" x14ac:dyDescent="0.25">
      <c r="A1980">
        <v>4.9854599999999999E-2</v>
      </c>
      <c r="B1980">
        <v>3.64417E-2</v>
      </c>
      <c r="C1980">
        <v>4.4265899999999997E-2</v>
      </c>
    </row>
    <row r="1981" spans="1:3" x14ac:dyDescent="0.25">
      <c r="A1981">
        <v>4.9966900000000002E-2</v>
      </c>
      <c r="B1981">
        <v>3.8309900000000001E-2</v>
      </c>
      <c r="C1981">
        <v>4.5808700000000001E-2</v>
      </c>
    </row>
    <row r="1982" spans="1:3" x14ac:dyDescent="0.25">
      <c r="A1982">
        <v>4.9981900000000003E-2</v>
      </c>
      <c r="B1982">
        <v>3.9761999999999999E-2</v>
      </c>
      <c r="C1982">
        <v>4.82075E-2</v>
      </c>
    </row>
    <row r="1983" spans="1:3" x14ac:dyDescent="0.25">
      <c r="A1983">
        <v>4.9527500000000002E-2</v>
      </c>
      <c r="B1983">
        <v>4.1861000000000002E-2</v>
      </c>
      <c r="C1983">
        <v>4.9421100000000003E-2</v>
      </c>
    </row>
    <row r="1984" spans="1:3" x14ac:dyDescent="0.25">
      <c r="A1984">
        <v>4.86737E-2</v>
      </c>
      <c r="B1984">
        <v>4.4272300000000001E-2</v>
      </c>
      <c r="C1984">
        <v>4.8987799999999998E-2</v>
      </c>
    </row>
    <row r="1985" spans="1:3" x14ac:dyDescent="0.25">
      <c r="A1985">
        <v>4.7808900000000001E-2</v>
      </c>
      <c r="B1985">
        <v>4.58147E-2</v>
      </c>
      <c r="C1985">
        <v>4.8761800000000001E-2</v>
      </c>
    </row>
    <row r="1986" spans="1:3" x14ac:dyDescent="0.25">
      <c r="A1986">
        <v>4.6944600000000003E-2</v>
      </c>
      <c r="B1986">
        <v>4.6440599999999999E-2</v>
      </c>
      <c r="C1986">
        <v>4.9895700000000001E-2</v>
      </c>
    </row>
    <row r="1987" spans="1:3" x14ac:dyDescent="0.25">
      <c r="A1987">
        <v>4.5703199999999999E-2</v>
      </c>
      <c r="B1987">
        <v>4.7304400000000003E-2</v>
      </c>
      <c r="C1987">
        <v>5.0972799999999999E-2</v>
      </c>
    </row>
    <row r="1988" spans="1:3" x14ac:dyDescent="0.25">
      <c r="A1988">
        <v>4.4008199999999997E-2</v>
      </c>
      <c r="B1988">
        <v>4.8804300000000002E-2</v>
      </c>
      <c r="C1988">
        <v>5.0309300000000001E-2</v>
      </c>
    </row>
    <row r="1989" spans="1:3" x14ac:dyDescent="0.25">
      <c r="A1989">
        <v>4.2230700000000003E-2</v>
      </c>
      <c r="B1989">
        <v>4.9900699999999999E-2</v>
      </c>
      <c r="C1989">
        <v>4.8682900000000001E-2</v>
      </c>
    </row>
    <row r="1990" spans="1:3" x14ac:dyDescent="0.25">
      <c r="A1990">
        <v>4.0532199999999997E-2</v>
      </c>
      <c r="B1990">
        <v>4.9865600000000003E-2</v>
      </c>
      <c r="C1990">
        <v>4.8065299999999998E-2</v>
      </c>
    </row>
    <row r="1991" spans="1:3" x14ac:dyDescent="0.25">
      <c r="A1991">
        <v>3.8587499999999997E-2</v>
      </c>
      <c r="B1991">
        <v>4.9506599999999998E-2</v>
      </c>
      <c r="C1991">
        <v>4.8424799999999997E-2</v>
      </c>
    </row>
    <row r="1992" spans="1:3" x14ac:dyDescent="0.25">
      <c r="A1992">
        <v>3.6187999999999998E-2</v>
      </c>
      <c r="B1992">
        <v>4.9800400000000002E-2</v>
      </c>
      <c r="C1992">
        <v>4.7790399999999997E-2</v>
      </c>
    </row>
    <row r="1993" spans="1:3" x14ac:dyDescent="0.25">
      <c r="A1993">
        <v>3.3633900000000001E-2</v>
      </c>
      <c r="B1993">
        <v>5.02412E-2</v>
      </c>
      <c r="C1993">
        <v>4.5460599999999997E-2</v>
      </c>
    </row>
    <row r="1994" spans="1:3" x14ac:dyDescent="0.25">
      <c r="A1994">
        <v>3.12097E-2</v>
      </c>
      <c r="B1994">
        <v>4.9694799999999997E-2</v>
      </c>
      <c r="C1994">
        <v>4.3143800000000003E-2</v>
      </c>
    </row>
    <row r="1995" spans="1:3" x14ac:dyDescent="0.25">
      <c r="A1995">
        <v>2.86906E-2</v>
      </c>
      <c r="B1995">
        <v>4.8315799999999999E-2</v>
      </c>
      <c r="C1995">
        <v>4.21886E-2</v>
      </c>
    </row>
    <row r="1996" spans="1:3" x14ac:dyDescent="0.25">
      <c r="A1996">
        <v>2.5770299999999999E-2</v>
      </c>
      <c r="B1996">
        <v>4.7290600000000002E-2</v>
      </c>
      <c r="C1996">
        <v>4.1407899999999997E-2</v>
      </c>
    </row>
    <row r="1997" spans="1:3" x14ac:dyDescent="0.25">
      <c r="A1997">
        <v>2.2635099999999998E-2</v>
      </c>
      <c r="B1997">
        <v>4.6838200000000003E-2</v>
      </c>
      <c r="C1997">
        <v>3.9026499999999999E-2</v>
      </c>
    </row>
    <row r="1998" spans="1:3" x14ac:dyDescent="0.25">
      <c r="A1998">
        <v>1.9649699999999999E-2</v>
      </c>
      <c r="B1998">
        <v>4.5847100000000002E-2</v>
      </c>
      <c r="C1998">
        <v>3.55766E-2</v>
      </c>
    </row>
    <row r="1999" spans="1:3" x14ac:dyDescent="0.25">
      <c r="A1999">
        <v>1.6722899999999999E-2</v>
      </c>
      <c r="B1999">
        <v>4.3760800000000002E-2</v>
      </c>
      <c r="C1999">
        <v>3.30417E-2</v>
      </c>
    </row>
    <row r="2000" spans="1:3" x14ac:dyDescent="0.25">
      <c r="A2000">
        <v>1.3498E-2</v>
      </c>
      <c r="B2000">
        <v>4.1529000000000003E-2</v>
      </c>
      <c r="C2000">
        <v>3.1648900000000001E-2</v>
      </c>
    </row>
    <row r="2001" spans="1:3" x14ac:dyDescent="0.25">
      <c r="A2001">
        <v>1.00225E-2</v>
      </c>
      <c r="B2001">
        <v>4.0014800000000003E-2</v>
      </c>
      <c r="C2001">
        <v>2.9524100000000001E-2</v>
      </c>
    </row>
    <row r="2002" spans="1:3" x14ac:dyDescent="0.25">
      <c r="A2002">
        <v>6.6876899999999996E-3</v>
      </c>
      <c r="B2002">
        <v>3.8548800000000001E-2</v>
      </c>
      <c r="C2002">
        <v>2.57597E-2</v>
      </c>
    </row>
    <row r="2003" spans="1:3" x14ac:dyDescent="0.25">
      <c r="A2003">
        <v>3.5479299999999999E-3</v>
      </c>
      <c r="B2003">
        <v>3.6074599999999998E-2</v>
      </c>
      <c r="C2003">
        <v>2.19039E-2</v>
      </c>
    </row>
    <row r="2004" spans="1:3" x14ac:dyDescent="0.25">
      <c r="A2004">
        <v>2.4977700000000002E-4</v>
      </c>
      <c r="B2004">
        <v>3.2950199999999999E-2</v>
      </c>
      <c r="C2004">
        <v>1.9459299999999999E-2</v>
      </c>
    </row>
    <row r="2005" spans="1:3" x14ac:dyDescent="0.25">
      <c r="A2005">
        <v>3.3024399999999998E-3</v>
      </c>
      <c r="B2005">
        <v>3.0361200000000001E-2</v>
      </c>
      <c r="C2005">
        <v>1.7464899999999998E-2</v>
      </c>
    </row>
    <row r="2006" spans="1:3" x14ac:dyDescent="0.25">
      <c r="A2006">
        <v>6.7466399999999999E-3</v>
      </c>
      <c r="B2006">
        <v>2.8334999999999999E-2</v>
      </c>
      <c r="C2006">
        <v>1.40883E-2</v>
      </c>
    </row>
    <row r="2007" spans="1:3" x14ac:dyDescent="0.25">
      <c r="A2007">
        <v>9.8893200000000001E-3</v>
      </c>
      <c r="B2007">
        <v>2.5713E-2</v>
      </c>
      <c r="C2007">
        <v>9.6271299999999994E-3</v>
      </c>
    </row>
    <row r="2008" spans="1:3" x14ac:dyDescent="0.25">
      <c r="A2008">
        <v>1.3027499999999999E-2</v>
      </c>
      <c r="B2008">
        <v>2.2129800000000002E-2</v>
      </c>
      <c r="C2008">
        <v>6.0409699999999997E-3</v>
      </c>
    </row>
    <row r="2009" spans="1:3" x14ac:dyDescent="0.25">
      <c r="A2009">
        <v>1.6385500000000001E-2</v>
      </c>
      <c r="B2009">
        <v>1.8653099999999999E-2</v>
      </c>
      <c r="C2009">
        <v>3.78583E-3</v>
      </c>
    </row>
    <row r="2010" spans="1:3" x14ac:dyDescent="0.25">
      <c r="A2010">
        <v>1.96841E-2</v>
      </c>
      <c r="B2010">
        <v>1.6002200000000001E-2</v>
      </c>
      <c r="C2010">
        <v>1.10329E-3</v>
      </c>
    </row>
    <row r="2011" spans="1:3" x14ac:dyDescent="0.25">
      <c r="A2011">
        <v>2.26185E-2</v>
      </c>
      <c r="B2011">
        <v>1.3354E-2</v>
      </c>
      <c r="C2011">
        <v>3.0894400000000002E-3</v>
      </c>
    </row>
    <row r="2012" spans="1:3" x14ac:dyDescent="0.25">
      <c r="A2012">
        <v>2.5382600000000002E-2</v>
      </c>
      <c r="B2012">
        <v>9.7580299999999991E-3</v>
      </c>
      <c r="C2012">
        <v>7.4180799999999996E-3</v>
      </c>
    </row>
    <row r="2013" spans="1:3" x14ac:dyDescent="0.25">
      <c r="A2013">
        <v>2.8293800000000001E-2</v>
      </c>
      <c r="B2013">
        <v>5.7688799999999997E-3</v>
      </c>
      <c r="C2013">
        <v>1.0269500000000001E-2</v>
      </c>
    </row>
    <row r="2014" spans="1:3" x14ac:dyDescent="0.25">
      <c r="A2014">
        <v>3.1196700000000001E-2</v>
      </c>
      <c r="B2014">
        <v>2.5342699999999999E-3</v>
      </c>
      <c r="C2014">
        <v>1.2390399999999999E-2</v>
      </c>
    </row>
    <row r="2015" spans="1:3" x14ac:dyDescent="0.25">
      <c r="A2015">
        <v>3.3720899999999998E-2</v>
      </c>
      <c r="B2015">
        <v>1.20908E-4</v>
      </c>
      <c r="C2015">
        <v>1.5639900000000002E-2</v>
      </c>
    </row>
    <row r="2016" spans="1:3" x14ac:dyDescent="0.25">
      <c r="A2016">
        <v>3.5927500000000001E-2</v>
      </c>
      <c r="B2016">
        <v>3.3743000000000002E-3</v>
      </c>
      <c r="C2016">
        <v>1.9938999999999998E-2</v>
      </c>
    </row>
    <row r="2017" spans="1:3" x14ac:dyDescent="0.25">
      <c r="A2017">
        <v>3.81774E-2</v>
      </c>
      <c r="B2017">
        <v>7.3889100000000003E-3</v>
      </c>
      <c r="C2017">
        <v>2.3382400000000001E-2</v>
      </c>
    </row>
    <row r="2018" spans="1:3" x14ac:dyDescent="0.25">
      <c r="A2018">
        <v>4.0460000000000003E-2</v>
      </c>
      <c r="B2018">
        <v>1.10107E-2</v>
      </c>
      <c r="C2018">
        <v>2.5321300000000001E-2</v>
      </c>
    </row>
    <row r="2019" spans="1:3" x14ac:dyDescent="0.25">
      <c r="A2019">
        <v>4.2395099999999998E-2</v>
      </c>
      <c r="B2019">
        <v>1.36948E-2</v>
      </c>
      <c r="C2019">
        <v>2.7391200000000001E-2</v>
      </c>
    </row>
    <row r="2020" spans="1:3" x14ac:dyDescent="0.25">
      <c r="A2020">
        <v>4.3901900000000001E-2</v>
      </c>
      <c r="B2020">
        <v>1.64032E-2</v>
      </c>
      <c r="C2020">
        <v>3.0822200000000001E-2</v>
      </c>
    </row>
    <row r="2021" spans="1:3" x14ac:dyDescent="0.25">
      <c r="A2021">
        <v>4.5328899999999998E-2</v>
      </c>
      <c r="B2021">
        <v>1.99528E-2</v>
      </c>
      <c r="C2021">
        <v>3.4418499999999998E-2</v>
      </c>
    </row>
    <row r="2022" spans="1:3" x14ac:dyDescent="0.25">
      <c r="A2022">
        <v>4.6811699999999998E-2</v>
      </c>
      <c r="B2022">
        <v>2.3608400000000002E-2</v>
      </c>
      <c r="C2022">
        <v>3.6493200000000003E-2</v>
      </c>
    </row>
    <row r="2023" spans="1:3" x14ac:dyDescent="0.25">
      <c r="A2023">
        <v>4.8016900000000001E-2</v>
      </c>
      <c r="B2023">
        <v>2.6301700000000001E-2</v>
      </c>
      <c r="C2023">
        <v>3.7596400000000002E-2</v>
      </c>
    </row>
    <row r="2024" spans="1:3" x14ac:dyDescent="0.25">
      <c r="A2024">
        <v>4.8733400000000003E-2</v>
      </c>
      <c r="B2024">
        <v>2.84167E-2</v>
      </c>
      <c r="C2024">
        <v>3.9593000000000003E-2</v>
      </c>
    </row>
    <row r="2025" spans="1:3" x14ac:dyDescent="0.25">
      <c r="A2025">
        <v>4.92434E-2</v>
      </c>
      <c r="B2025">
        <v>3.1119000000000001E-2</v>
      </c>
      <c r="C2025">
        <v>4.26063E-2</v>
      </c>
    </row>
    <row r="2026" spans="1:3" x14ac:dyDescent="0.25">
      <c r="A2026">
        <v>4.9804300000000003E-2</v>
      </c>
      <c r="B2026">
        <v>3.4360799999999997E-2</v>
      </c>
      <c r="C2026">
        <v>4.4808899999999999E-2</v>
      </c>
    </row>
    <row r="2027" spans="1:3" x14ac:dyDescent="0.25">
      <c r="A2027">
        <v>5.0179399999999999E-2</v>
      </c>
      <c r="B2027">
        <v>3.6940300000000002E-2</v>
      </c>
      <c r="C2027">
        <v>4.5390899999999998E-2</v>
      </c>
    </row>
    <row r="2028" spans="1:3" x14ac:dyDescent="0.25">
      <c r="A2028">
        <v>5.0063700000000003E-2</v>
      </c>
      <c r="B2028">
        <v>3.8516599999999998E-2</v>
      </c>
      <c r="C2028">
        <v>4.5862600000000003E-2</v>
      </c>
    </row>
    <row r="2029" spans="1:3" x14ac:dyDescent="0.25">
      <c r="A2029">
        <v>4.96324E-2</v>
      </c>
      <c r="B2029">
        <v>4.0170200000000003E-2</v>
      </c>
      <c r="C2029">
        <v>4.75748E-2</v>
      </c>
    </row>
    <row r="2030" spans="1:3" x14ac:dyDescent="0.25">
      <c r="A2030">
        <v>4.9224700000000003E-2</v>
      </c>
      <c r="B2030">
        <v>4.2557499999999998E-2</v>
      </c>
      <c r="C2030">
        <v>4.95103E-2</v>
      </c>
    </row>
    <row r="2031" spans="1:3" x14ac:dyDescent="0.25">
      <c r="A2031">
        <v>4.8731900000000002E-2</v>
      </c>
      <c r="B2031">
        <v>4.4782299999999997E-2</v>
      </c>
      <c r="C2031">
        <v>4.9942100000000003E-2</v>
      </c>
    </row>
    <row r="2032" spans="1:3" x14ac:dyDescent="0.25">
      <c r="A2032">
        <v>4.7798399999999998E-2</v>
      </c>
      <c r="B2032">
        <v>4.5897399999999998E-2</v>
      </c>
      <c r="C2032">
        <v>4.92422E-2</v>
      </c>
    </row>
    <row r="2033" spans="1:3" x14ac:dyDescent="0.25">
      <c r="A2033">
        <v>4.6469499999999997E-2</v>
      </c>
      <c r="B2033">
        <v>4.6497499999999997E-2</v>
      </c>
      <c r="C2033">
        <v>4.9263099999999997E-2</v>
      </c>
    </row>
    <row r="2034" spans="1:3" x14ac:dyDescent="0.25">
      <c r="A2034">
        <v>4.5117200000000003E-2</v>
      </c>
      <c r="B2034">
        <v>4.7703200000000001E-2</v>
      </c>
      <c r="C2034">
        <v>5.0309600000000003E-2</v>
      </c>
    </row>
    <row r="2035" spans="1:3" x14ac:dyDescent="0.25">
      <c r="A2035">
        <v>4.3777400000000001E-2</v>
      </c>
      <c r="B2035">
        <v>4.9252700000000003E-2</v>
      </c>
      <c r="C2035">
        <v>5.0647900000000003E-2</v>
      </c>
    </row>
    <row r="2036" spans="1:3" x14ac:dyDescent="0.25">
      <c r="A2036">
        <v>4.2095800000000003E-2</v>
      </c>
      <c r="B2036">
        <v>4.9934699999999999E-2</v>
      </c>
      <c r="C2036">
        <v>4.93385E-2</v>
      </c>
    </row>
    <row r="2037" spans="1:3" x14ac:dyDescent="0.25">
      <c r="A2037">
        <v>3.9980300000000003E-2</v>
      </c>
      <c r="B2037">
        <v>4.9632999999999997E-2</v>
      </c>
      <c r="C2037">
        <v>4.7766900000000001E-2</v>
      </c>
    </row>
    <row r="2038" spans="1:3" x14ac:dyDescent="0.25">
      <c r="A2038">
        <v>3.7781099999999998E-2</v>
      </c>
      <c r="B2038">
        <v>4.9520799999999997E-2</v>
      </c>
      <c r="C2038">
        <v>4.7378700000000003E-2</v>
      </c>
    </row>
    <row r="2039" spans="1:3" x14ac:dyDescent="0.25">
      <c r="A2039">
        <v>3.5674400000000002E-2</v>
      </c>
      <c r="B2039">
        <v>5.00718E-2</v>
      </c>
      <c r="C2039">
        <v>4.73277E-2</v>
      </c>
    </row>
    <row r="2040" spans="1:3" x14ac:dyDescent="0.25">
      <c r="A2040">
        <v>3.3361399999999999E-2</v>
      </c>
      <c r="B2040">
        <v>5.0255000000000001E-2</v>
      </c>
      <c r="C2040">
        <v>4.5871200000000001E-2</v>
      </c>
    </row>
    <row r="2041" spans="1:3" x14ac:dyDescent="0.25">
      <c r="A2041">
        <v>3.0626500000000001E-2</v>
      </c>
      <c r="B2041">
        <v>4.9280200000000003E-2</v>
      </c>
      <c r="C2041">
        <v>4.3223299999999999E-2</v>
      </c>
    </row>
    <row r="2042" spans="1:3" x14ac:dyDescent="0.25">
      <c r="A2042">
        <v>2.7745499999999999E-2</v>
      </c>
      <c r="B2042">
        <v>4.7940200000000002E-2</v>
      </c>
      <c r="C2042">
        <v>4.1208500000000002E-2</v>
      </c>
    </row>
    <row r="2043" spans="1:3" x14ac:dyDescent="0.25">
      <c r="A2043">
        <v>2.5009199999999999E-2</v>
      </c>
      <c r="B2043">
        <v>4.7272500000000002E-2</v>
      </c>
      <c r="C2043">
        <v>4.02905E-2</v>
      </c>
    </row>
    <row r="2044" spans="1:3" x14ac:dyDescent="0.25">
      <c r="A2044">
        <v>2.22206E-2</v>
      </c>
      <c r="B2044">
        <v>4.6806899999999999E-2</v>
      </c>
      <c r="C2044">
        <v>3.8834100000000003E-2</v>
      </c>
    </row>
    <row r="2045" spans="1:3" x14ac:dyDescent="0.25">
      <c r="A2045">
        <v>1.9073900000000001E-2</v>
      </c>
      <c r="B2045">
        <v>4.53671E-2</v>
      </c>
      <c r="C2045">
        <v>3.5795E-2</v>
      </c>
    </row>
    <row r="2046" spans="1:3" x14ac:dyDescent="0.25">
      <c r="A2046">
        <v>1.5730299999999999E-2</v>
      </c>
      <c r="B2046">
        <v>4.3073399999999998E-2</v>
      </c>
      <c r="C2046">
        <v>3.2436899999999998E-2</v>
      </c>
    </row>
    <row r="2047" spans="1:3" x14ac:dyDescent="0.25">
      <c r="A2047">
        <v>1.25519E-2</v>
      </c>
      <c r="B2047">
        <v>4.1151500000000001E-2</v>
      </c>
      <c r="C2047">
        <v>3.0276600000000001E-2</v>
      </c>
    </row>
    <row r="2048" spans="1:3" x14ac:dyDescent="0.25">
      <c r="A2048">
        <v>9.4740199999999997E-3</v>
      </c>
      <c r="B2048">
        <v>3.9867199999999998E-2</v>
      </c>
      <c r="C2048">
        <v>2.8625899999999999E-2</v>
      </c>
    </row>
    <row r="2049" spans="1:3" x14ac:dyDescent="0.25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9"/>
  <sheetViews>
    <sheetView zoomScaleNormal="100" workbookViewId="0">
      <selection activeCell="Q50" sqref="Q50"/>
    </sheetView>
  </sheetViews>
  <sheetFormatPr defaultRowHeight="15" x14ac:dyDescent="0.25"/>
  <cols>
    <col min="2" max="3" width="12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 s="1">
        <v>5.2075900000000001E-5</v>
      </c>
      <c r="B13">
        <v>0</v>
      </c>
      <c r="C13">
        <v>0</v>
      </c>
    </row>
    <row r="14" spans="1:3" x14ac:dyDescent="0.25">
      <c r="A14">
        <v>5.7129900000000005E-4</v>
      </c>
      <c r="B14">
        <v>0</v>
      </c>
      <c r="C14">
        <v>0</v>
      </c>
    </row>
    <row r="15" spans="1:3" x14ac:dyDescent="0.25">
      <c r="A15">
        <v>3.0427599999999998E-3</v>
      </c>
      <c r="B15">
        <v>0</v>
      </c>
      <c r="C15">
        <v>0</v>
      </c>
    </row>
    <row r="16" spans="1:3" x14ac:dyDescent="0.25">
      <c r="A16">
        <v>1.0374899999999999E-2</v>
      </c>
      <c r="B16">
        <v>0</v>
      </c>
      <c r="C16">
        <v>0</v>
      </c>
    </row>
    <row r="17" spans="1:3" x14ac:dyDescent="0.25">
      <c r="A17">
        <v>2.5130699999999999E-2</v>
      </c>
      <c r="B17">
        <v>0</v>
      </c>
      <c r="C17">
        <v>0</v>
      </c>
    </row>
    <row r="18" spans="1:3" x14ac:dyDescent="0.25">
      <c r="A18">
        <v>4.5325699999999997E-2</v>
      </c>
      <c r="B18">
        <v>0</v>
      </c>
      <c r="C18">
        <v>0</v>
      </c>
    </row>
    <row r="19" spans="1:3" x14ac:dyDescent="0.25">
      <c r="A19">
        <v>6.2001599999999997E-2</v>
      </c>
      <c r="B19">
        <v>0</v>
      </c>
      <c r="C19">
        <v>0</v>
      </c>
    </row>
    <row r="20" spans="1:3" x14ac:dyDescent="0.25">
      <c r="A20">
        <v>6.4489699999999997E-2</v>
      </c>
      <c r="B20">
        <v>0</v>
      </c>
      <c r="C20">
        <v>0</v>
      </c>
    </row>
    <row r="21" spans="1:3" x14ac:dyDescent="0.25">
      <c r="A21">
        <v>5.1647699999999998E-2</v>
      </c>
      <c r="B21">
        <v>0</v>
      </c>
      <c r="C21">
        <v>0</v>
      </c>
    </row>
    <row r="22" spans="1:3" x14ac:dyDescent="0.25">
      <c r="A22">
        <v>3.6443200000000002E-2</v>
      </c>
      <c r="B22">
        <v>0</v>
      </c>
      <c r="C22">
        <v>0</v>
      </c>
    </row>
    <row r="23" spans="1:3" x14ac:dyDescent="0.25">
      <c r="A23">
        <v>3.4217900000000002E-2</v>
      </c>
      <c r="B23">
        <v>0</v>
      </c>
      <c r="C23">
        <v>0</v>
      </c>
    </row>
    <row r="24" spans="1:3" x14ac:dyDescent="0.25">
      <c r="A24">
        <v>4.5002500000000001E-2</v>
      </c>
      <c r="B24">
        <v>0</v>
      </c>
      <c r="C24">
        <v>0</v>
      </c>
    </row>
    <row r="25" spans="1:3" x14ac:dyDescent="0.25">
      <c r="A25">
        <v>5.2644799999999999E-2</v>
      </c>
      <c r="B25">
        <v>0</v>
      </c>
      <c r="C25">
        <v>0</v>
      </c>
    </row>
    <row r="26" spans="1:3" x14ac:dyDescent="0.25">
      <c r="A26">
        <v>4.5188399999999997E-2</v>
      </c>
      <c r="B26">
        <v>0</v>
      </c>
      <c r="C26">
        <v>0</v>
      </c>
    </row>
    <row r="27" spans="1:3" x14ac:dyDescent="0.25">
      <c r="A27">
        <v>3.0967700000000001E-2</v>
      </c>
      <c r="B27">
        <v>0</v>
      </c>
      <c r="C27">
        <v>0</v>
      </c>
    </row>
    <row r="28" spans="1:3" x14ac:dyDescent="0.25">
      <c r="A28">
        <v>2.7166599999999999E-2</v>
      </c>
      <c r="B28">
        <v>0</v>
      </c>
      <c r="C28">
        <v>0</v>
      </c>
    </row>
    <row r="29" spans="1:3" x14ac:dyDescent="0.25">
      <c r="A29">
        <v>3.54077E-2</v>
      </c>
      <c r="B29">
        <v>0</v>
      </c>
      <c r="C29">
        <v>0</v>
      </c>
    </row>
    <row r="30" spans="1:3" x14ac:dyDescent="0.25">
      <c r="A30">
        <v>3.9550500000000002E-2</v>
      </c>
      <c r="B30">
        <v>0</v>
      </c>
      <c r="C30">
        <v>0</v>
      </c>
    </row>
    <row r="31" spans="1:3" x14ac:dyDescent="0.25">
      <c r="A31">
        <v>2.9802200000000001E-2</v>
      </c>
      <c r="B31">
        <v>0</v>
      </c>
      <c r="C31">
        <v>0</v>
      </c>
    </row>
    <row r="32" spans="1:3" x14ac:dyDescent="0.25">
      <c r="A32">
        <v>1.7363799999999999E-2</v>
      </c>
      <c r="B32">
        <v>0</v>
      </c>
      <c r="C32">
        <v>0</v>
      </c>
    </row>
    <row r="33" spans="1:3" x14ac:dyDescent="0.25">
      <c r="A33">
        <v>1.7008700000000002E-2</v>
      </c>
      <c r="B33">
        <v>0</v>
      </c>
      <c r="C33">
        <v>0</v>
      </c>
    </row>
    <row r="34" spans="1:3" x14ac:dyDescent="0.25">
      <c r="A34">
        <v>2.42186E-2</v>
      </c>
      <c r="B34">
        <v>0</v>
      </c>
      <c r="C34">
        <v>0</v>
      </c>
    </row>
    <row r="35" spans="1:3" x14ac:dyDescent="0.25">
      <c r="A35">
        <v>2.2632599999999999E-2</v>
      </c>
      <c r="B35">
        <v>0</v>
      </c>
      <c r="C35">
        <v>0</v>
      </c>
    </row>
    <row r="36" spans="1:3" x14ac:dyDescent="0.25">
      <c r="A36">
        <v>1.01104E-2</v>
      </c>
      <c r="B36">
        <v>0</v>
      </c>
      <c r="C36">
        <v>0</v>
      </c>
    </row>
    <row r="37" spans="1:3" x14ac:dyDescent="0.25">
      <c r="A37">
        <v>1.8698600000000001E-3</v>
      </c>
      <c r="B37">
        <v>0</v>
      </c>
      <c r="C37">
        <v>0</v>
      </c>
    </row>
    <row r="38" spans="1:3" x14ac:dyDescent="0.25">
      <c r="A38">
        <v>5.74574E-3</v>
      </c>
      <c r="B38">
        <v>0</v>
      </c>
      <c r="C38">
        <v>0</v>
      </c>
    </row>
    <row r="39" spans="1:3" x14ac:dyDescent="0.25">
      <c r="A39">
        <v>9.7125200000000005E-3</v>
      </c>
      <c r="B39">
        <v>0</v>
      </c>
      <c r="C39">
        <v>0</v>
      </c>
    </row>
    <row r="40" spans="1:3" x14ac:dyDescent="0.25">
      <c r="A40">
        <v>1.87363E-3</v>
      </c>
      <c r="B40">
        <v>0</v>
      </c>
      <c r="C40">
        <v>0</v>
      </c>
    </row>
    <row r="41" spans="1:3" x14ac:dyDescent="0.25">
      <c r="A41">
        <v>1.00643E-2</v>
      </c>
      <c r="B41">
        <v>0</v>
      </c>
      <c r="C41">
        <v>0</v>
      </c>
    </row>
    <row r="42" spans="1:3" x14ac:dyDescent="0.25">
      <c r="A42">
        <v>1.1845400000000001E-2</v>
      </c>
      <c r="B42">
        <v>0</v>
      </c>
      <c r="C42">
        <v>0</v>
      </c>
    </row>
    <row r="43" spans="1:3" x14ac:dyDescent="0.25">
      <c r="A43">
        <v>6.3253099999999998E-3</v>
      </c>
      <c r="B43">
        <v>0</v>
      </c>
      <c r="C43">
        <v>0</v>
      </c>
    </row>
    <row r="44" spans="1:3" x14ac:dyDescent="0.25">
      <c r="A44">
        <v>8.3526799999999995E-3</v>
      </c>
      <c r="B44">
        <v>0</v>
      </c>
      <c r="C44">
        <v>0</v>
      </c>
    </row>
    <row r="45" spans="1:3" x14ac:dyDescent="0.25">
      <c r="A45">
        <v>1.9753099999999999E-2</v>
      </c>
      <c r="B45">
        <v>0</v>
      </c>
      <c r="C45">
        <v>0</v>
      </c>
    </row>
    <row r="46" spans="1:3" x14ac:dyDescent="0.25">
      <c r="A46">
        <v>2.6512899999999999E-2</v>
      </c>
      <c r="B46">
        <v>0</v>
      </c>
      <c r="C46">
        <v>0</v>
      </c>
    </row>
    <row r="47" spans="1:3" x14ac:dyDescent="0.25">
      <c r="A47">
        <v>2.26061E-2</v>
      </c>
      <c r="B47">
        <v>0</v>
      </c>
      <c r="C47">
        <v>0</v>
      </c>
    </row>
    <row r="48" spans="1:3" x14ac:dyDescent="0.25">
      <c r="A48">
        <v>1.9985300000000001E-2</v>
      </c>
      <c r="B48">
        <v>0</v>
      </c>
      <c r="C48">
        <v>0</v>
      </c>
    </row>
    <row r="49" spans="1:3" x14ac:dyDescent="0.25">
      <c r="A49">
        <v>2.8021399999999998E-2</v>
      </c>
      <c r="B49">
        <v>0</v>
      </c>
      <c r="C49">
        <v>0</v>
      </c>
    </row>
    <row r="50" spans="1:3" x14ac:dyDescent="0.25">
      <c r="A50">
        <v>3.7606800000000003E-2</v>
      </c>
      <c r="B50">
        <v>0</v>
      </c>
      <c r="C50">
        <v>0</v>
      </c>
    </row>
    <row r="51" spans="1:3" x14ac:dyDescent="0.25">
      <c r="A51">
        <v>3.6882999999999999E-2</v>
      </c>
      <c r="B51">
        <v>0</v>
      </c>
      <c r="C51">
        <v>0</v>
      </c>
    </row>
    <row r="52" spans="1:3" x14ac:dyDescent="0.25">
      <c r="A52">
        <v>3.1479500000000001E-2</v>
      </c>
      <c r="B52">
        <v>0</v>
      </c>
      <c r="C52">
        <v>0</v>
      </c>
    </row>
    <row r="53" spans="1:3" x14ac:dyDescent="0.25">
      <c r="A53">
        <v>3.4708200000000002E-2</v>
      </c>
      <c r="B53">
        <v>0</v>
      </c>
      <c r="C53">
        <v>0</v>
      </c>
    </row>
    <row r="54" spans="1:3" x14ac:dyDescent="0.25">
      <c r="A54">
        <v>4.47573E-2</v>
      </c>
      <c r="B54">
        <v>0</v>
      </c>
      <c r="C54">
        <v>0</v>
      </c>
    </row>
    <row r="55" spans="1:3" x14ac:dyDescent="0.25">
      <c r="A55">
        <v>4.7942400000000003E-2</v>
      </c>
      <c r="B55">
        <v>0</v>
      </c>
      <c r="C55">
        <v>0</v>
      </c>
    </row>
    <row r="56" spans="1:3" x14ac:dyDescent="0.25">
      <c r="A56">
        <v>4.21232E-2</v>
      </c>
      <c r="B56">
        <v>0</v>
      </c>
      <c r="C56">
        <v>0</v>
      </c>
    </row>
    <row r="57" spans="1:3" x14ac:dyDescent="0.25">
      <c r="A57">
        <v>4.0078099999999998E-2</v>
      </c>
      <c r="B57">
        <v>0</v>
      </c>
      <c r="C57">
        <v>0</v>
      </c>
    </row>
    <row r="58" spans="1:3" x14ac:dyDescent="0.25">
      <c r="A58">
        <v>4.7505699999999998E-2</v>
      </c>
      <c r="B58">
        <v>0</v>
      </c>
      <c r="C58">
        <v>0</v>
      </c>
    </row>
    <row r="59" spans="1:3" x14ac:dyDescent="0.25">
      <c r="A59">
        <v>5.3648800000000003E-2</v>
      </c>
      <c r="B59">
        <v>0</v>
      </c>
      <c r="C59">
        <v>0</v>
      </c>
    </row>
    <row r="60" spans="1:3" x14ac:dyDescent="0.25">
      <c r="A60">
        <v>5.0064699999999997E-2</v>
      </c>
      <c r="B60">
        <v>0</v>
      </c>
      <c r="C60">
        <v>0</v>
      </c>
    </row>
    <row r="61" spans="1:3" x14ac:dyDescent="0.25">
      <c r="A61">
        <v>4.4708699999999997E-2</v>
      </c>
      <c r="B61">
        <v>0</v>
      </c>
      <c r="C61">
        <v>0</v>
      </c>
    </row>
    <row r="62" spans="1:3" x14ac:dyDescent="0.25">
      <c r="A62">
        <v>4.76315E-2</v>
      </c>
      <c r="B62">
        <v>0</v>
      </c>
      <c r="C62">
        <v>0</v>
      </c>
    </row>
    <row r="63" spans="1:3" x14ac:dyDescent="0.25">
      <c r="A63">
        <v>5.3886499999999997E-2</v>
      </c>
      <c r="B63">
        <v>0</v>
      </c>
      <c r="C63">
        <v>0</v>
      </c>
    </row>
    <row r="64" spans="1:3" x14ac:dyDescent="0.25">
      <c r="A64">
        <v>5.2881299999999999E-2</v>
      </c>
      <c r="B64">
        <v>0</v>
      </c>
      <c r="C64">
        <v>0</v>
      </c>
    </row>
    <row r="65" spans="1:3" x14ac:dyDescent="0.25">
      <c r="A65">
        <v>4.6797400000000003E-2</v>
      </c>
      <c r="B65">
        <v>0</v>
      </c>
      <c r="C65">
        <v>0</v>
      </c>
    </row>
    <row r="66" spans="1:3" x14ac:dyDescent="0.25">
      <c r="A66">
        <v>4.5973E-2</v>
      </c>
      <c r="B66">
        <v>0</v>
      </c>
      <c r="C66">
        <v>0</v>
      </c>
    </row>
    <row r="67" spans="1:3" x14ac:dyDescent="0.25">
      <c r="A67">
        <v>5.0492200000000001E-2</v>
      </c>
      <c r="B67">
        <v>0</v>
      </c>
      <c r="C67">
        <v>0</v>
      </c>
    </row>
    <row r="68" spans="1:3" x14ac:dyDescent="0.25">
      <c r="A68">
        <v>5.0698100000000003E-2</v>
      </c>
      <c r="B68">
        <v>0</v>
      </c>
      <c r="C68">
        <v>0</v>
      </c>
    </row>
    <row r="69" spans="1:3" x14ac:dyDescent="0.25">
      <c r="A69">
        <v>4.4765699999999999E-2</v>
      </c>
      <c r="B69">
        <v>0</v>
      </c>
      <c r="C69">
        <v>0</v>
      </c>
    </row>
    <row r="70" spans="1:3" x14ac:dyDescent="0.25">
      <c r="A70">
        <v>4.1565600000000001E-2</v>
      </c>
      <c r="B70">
        <v>0</v>
      </c>
      <c r="C70">
        <v>0</v>
      </c>
    </row>
    <row r="71" spans="1:3" x14ac:dyDescent="0.25">
      <c r="A71">
        <v>4.4315100000000003E-2</v>
      </c>
      <c r="B71">
        <v>0</v>
      </c>
      <c r="C71">
        <v>0</v>
      </c>
    </row>
    <row r="72" spans="1:3" x14ac:dyDescent="0.25">
      <c r="A72">
        <v>4.4913300000000003E-2</v>
      </c>
      <c r="B72">
        <v>0</v>
      </c>
      <c r="C72">
        <v>0</v>
      </c>
    </row>
    <row r="73" spans="1:3" x14ac:dyDescent="0.25">
      <c r="A73">
        <v>3.8938300000000002E-2</v>
      </c>
      <c r="B73">
        <v>0</v>
      </c>
      <c r="C73">
        <v>0</v>
      </c>
    </row>
    <row r="74" spans="1:3" x14ac:dyDescent="0.25">
      <c r="A74">
        <v>3.3791000000000002E-2</v>
      </c>
      <c r="B74">
        <v>0</v>
      </c>
      <c r="C74">
        <v>0</v>
      </c>
    </row>
    <row r="75" spans="1:3" x14ac:dyDescent="0.25">
      <c r="A75">
        <v>3.5129899999999999E-2</v>
      </c>
      <c r="B75">
        <v>0</v>
      </c>
      <c r="C75">
        <v>0</v>
      </c>
    </row>
    <row r="76" spans="1:3" x14ac:dyDescent="0.25">
      <c r="A76">
        <v>3.63548E-2</v>
      </c>
      <c r="B76">
        <v>0</v>
      </c>
      <c r="C76">
        <v>0</v>
      </c>
    </row>
    <row r="77" spans="1:3" x14ac:dyDescent="0.25">
      <c r="A77">
        <v>3.05378E-2</v>
      </c>
      <c r="B77">
        <v>0</v>
      </c>
      <c r="C77">
        <v>0</v>
      </c>
    </row>
    <row r="78" spans="1:3" x14ac:dyDescent="0.25">
      <c r="A78">
        <v>2.33061E-2</v>
      </c>
      <c r="B78">
        <v>0</v>
      </c>
      <c r="C78">
        <v>0</v>
      </c>
    </row>
    <row r="79" spans="1:3" x14ac:dyDescent="0.25">
      <c r="A79">
        <v>2.2939000000000001E-2</v>
      </c>
      <c r="B79">
        <v>0</v>
      </c>
      <c r="C79">
        <v>0</v>
      </c>
    </row>
    <row r="80" spans="1:3" x14ac:dyDescent="0.25">
      <c r="A80">
        <v>2.51749E-2</v>
      </c>
      <c r="B80">
        <v>0</v>
      </c>
      <c r="C80">
        <v>0</v>
      </c>
    </row>
    <row r="81" spans="1:3" x14ac:dyDescent="0.25">
      <c r="A81">
        <v>2.05154E-2</v>
      </c>
      <c r="B81">
        <v>0</v>
      </c>
      <c r="C81">
        <v>0</v>
      </c>
    </row>
    <row r="82" spans="1:3" x14ac:dyDescent="0.25">
      <c r="A82">
        <v>1.14906E-2</v>
      </c>
      <c r="B82">
        <v>0</v>
      </c>
      <c r="C82">
        <v>0</v>
      </c>
    </row>
    <row r="83" spans="1:3" x14ac:dyDescent="0.25">
      <c r="A83">
        <v>8.6196799999999994E-3</v>
      </c>
      <c r="B83">
        <v>0</v>
      </c>
      <c r="C83">
        <v>0</v>
      </c>
    </row>
    <row r="84" spans="1:3" x14ac:dyDescent="0.25">
      <c r="A84">
        <v>1.15677E-2</v>
      </c>
      <c r="B84">
        <v>0</v>
      </c>
      <c r="C84">
        <v>0</v>
      </c>
    </row>
    <row r="85" spans="1:3" x14ac:dyDescent="0.25">
      <c r="A85">
        <v>9.28323E-3</v>
      </c>
      <c r="B85">
        <v>0</v>
      </c>
      <c r="C85">
        <v>0</v>
      </c>
    </row>
    <row r="86" spans="1:3" x14ac:dyDescent="0.25">
      <c r="A86">
        <v>3.5464099999999999E-4</v>
      </c>
      <c r="B86">
        <v>0</v>
      </c>
      <c r="C86">
        <v>0</v>
      </c>
    </row>
    <row r="87" spans="1:3" x14ac:dyDescent="0.25">
      <c r="A87">
        <v>6.28598E-3</v>
      </c>
      <c r="B87">
        <v>0</v>
      </c>
      <c r="C87">
        <v>0</v>
      </c>
    </row>
    <row r="88" spans="1:3" x14ac:dyDescent="0.25">
      <c r="A88">
        <v>3.71193E-3</v>
      </c>
      <c r="B88">
        <v>0</v>
      </c>
      <c r="C88">
        <v>0</v>
      </c>
    </row>
    <row r="89" spans="1:3" x14ac:dyDescent="0.25">
      <c r="A89">
        <v>2.9597899999999999E-3</v>
      </c>
      <c r="B89">
        <v>0</v>
      </c>
      <c r="C89">
        <v>0</v>
      </c>
    </row>
    <row r="90" spans="1:3" x14ac:dyDescent="0.25">
      <c r="A90">
        <v>1.1409300000000001E-2</v>
      </c>
      <c r="B90">
        <v>0</v>
      </c>
      <c r="C90">
        <v>0</v>
      </c>
    </row>
    <row r="91" spans="1:3" x14ac:dyDescent="0.25">
      <c r="A91">
        <v>2.0115500000000001E-2</v>
      </c>
      <c r="B91">
        <v>0</v>
      </c>
      <c r="C91">
        <v>0</v>
      </c>
    </row>
    <row r="92" spans="1:3" x14ac:dyDescent="0.25">
      <c r="A92">
        <v>1.9309300000000001E-2</v>
      </c>
      <c r="B92">
        <v>0</v>
      </c>
      <c r="C92">
        <v>0</v>
      </c>
    </row>
    <row r="93" spans="1:3" x14ac:dyDescent="0.25">
      <c r="A93">
        <v>1.58272E-2</v>
      </c>
      <c r="B93">
        <v>0</v>
      </c>
      <c r="C93">
        <v>0</v>
      </c>
    </row>
    <row r="94" spans="1:3" x14ac:dyDescent="0.25">
      <c r="A94">
        <v>2.13146E-2</v>
      </c>
      <c r="B94">
        <v>0</v>
      </c>
      <c r="C94">
        <v>0</v>
      </c>
    </row>
    <row r="95" spans="1:3" x14ac:dyDescent="0.25">
      <c r="A95">
        <v>3.1542800000000003E-2</v>
      </c>
      <c r="B95">
        <v>0</v>
      </c>
      <c r="C95">
        <v>0</v>
      </c>
    </row>
    <row r="96" spans="1:3" x14ac:dyDescent="0.25">
      <c r="A96">
        <v>3.3560899999999998E-2</v>
      </c>
      <c r="B96">
        <v>0</v>
      </c>
      <c r="C96">
        <v>0</v>
      </c>
    </row>
    <row r="97" spans="1:3" x14ac:dyDescent="0.25">
      <c r="A97">
        <v>2.8542100000000001E-2</v>
      </c>
      <c r="B97">
        <v>0</v>
      </c>
      <c r="C97">
        <v>0</v>
      </c>
    </row>
    <row r="98" spans="1:3" x14ac:dyDescent="0.25">
      <c r="A98">
        <v>2.99438E-2</v>
      </c>
      <c r="B98">
        <v>0</v>
      </c>
      <c r="C98">
        <v>0</v>
      </c>
    </row>
    <row r="99" spans="1:3" x14ac:dyDescent="0.25">
      <c r="A99">
        <v>3.9791699999999999E-2</v>
      </c>
      <c r="B99">
        <v>0</v>
      </c>
      <c r="C99">
        <v>0</v>
      </c>
    </row>
    <row r="100" spans="1:3" x14ac:dyDescent="0.25">
      <c r="A100">
        <v>4.4884399999999998E-2</v>
      </c>
      <c r="B100">
        <v>0</v>
      </c>
      <c r="C100">
        <v>0</v>
      </c>
    </row>
    <row r="101" spans="1:3" x14ac:dyDescent="0.25">
      <c r="A101">
        <v>3.9975799999999999E-2</v>
      </c>
      <c r="B101">
        <v>0</v>
      </c>
      <c r="C101">
        <v>0</v>
      </c>
    </row>
    <row r="102" spans="1:3" x14ac:dyDescent="0.25">
      <c r="A102">
        <v>3.71603E-2</v>
      </c>
      <c r="B102">
        <v>0</v>
      </c>
      <c r="C102">
        <v>0</v>
      </c>
    </row>
    <row r="103" spans="1:3" x14ac:dyDescent="0.25">
      <c r="A103">
        <v>4.4625699999999997E-2</v>
      </c>
      <c r="B103">
        <v>0</v>
      </c>
      <c r="C103">
        <v>0</v>
      </c>
    </row>
    <row r="104" spans="1:3" x14ac:dyDescent="0.25">
      <c r="A104">
        <v>5.2098800000000001E-2</v>
      </c>
      <c r="B104">
        <v>0</v>
      </c>
      <c r="C104">
        <v>0</v>
      </c>
    </row>
    <row r="105" spans="1:3" x14ac:dyDescent="0.25">
      <c r="A105">
        <v>4.8852899999999998E-2</v>
      </c>
      <c r="B105">
        <v>0</v>
      </c>
      <c r="C105">
        <v>0</v>
      </c>
    </row>
    <row r="106" spans="1:3" x14ac:dyDescent="0.25">
      <c r="A106">
        <v>4.2674999999999998E-2</v>
      </c>
      <c r="B106">
        <v>0</v>
      </c>
      <c r="C106">
        <v>0</v>
      </c>
    </row>
    <row r="107" spans="1:3" x14ac:dyDescent="0.25">
      <c r="A107">
        <v>4.6206499999999998E-2</v>
      </c>
      <c r="B107">
        <v>0</v>
      </c>
      <c r="C107">
        <v>0</v>
      </c>
    </row>
    <row r="108" spans="1:3" x14ac:dyDescent="0.25">
      <c r="A108">
        <v>5.4605899999999999E-2</v>
      </c>
      <c r="B108">
        <v>0</v>
      </c>
      <c r="C108">
        <v>0</v>
      </c>
    </row>
    <row r="109" spans="1:3" x14ac:dyDescent="0.25">
      <c r="A109">
        <v>5.4018900000000002E-2</v>
      </c>
      <c r="B109">
        <v>0</v>
      </c>
      <c r="C109">
        <v>0</v>
      </c>
    </row>
    <row r="110" spans="1:3" x14ac:dyDescent="0.25">
      <c r="A110">
        <v>4.6030099999999997E-2</v>
      </c>
      <c r="B110">
        <v>0</v>
      </c>
      <c r="C110">
        <v>0</v>
      </c>
    </row>
    <row r="111" spans="1:3" x14ac:dyDescent="0.25">
      <c r="A111">
        <v>4.4908200000000002E-2</v>
      </c>
      <c r="B111">
        <v>0</v>
      </c>
      <c r="C111">
        <v>0</v>
      </c>
    </row>
    <row r="112" spans="1:3" x14ac:dyDescent="0.25">
      <c r="A112">
        <v>5.2416200000000003E-2</v>
      </c>
      <c r="B112">
        <v>0</v>
      </c>
      <c r="C112">
        <v>0</v>
      </c>
    </row>
    <row r="113" spans="1:3" x14ac:dyDescent="0.25">
      <c r="A113">
        <v>5.4678299999999999E-2</v>
      </c>
      <c r="B113">
        <v>0</v>
      </c>
      <c r="C113">
        <v>0</v>
      </c>
    </row>
    <row r="114" spans="1:3" x14ac:dyDescent="0.25">
      <c r="A114">
        <v>4.6687699999999999E-2</v>
      </c>
      <c r="B114">
        <v>0</v>
      </c>
      <c r="C114">
        <v>0</v>
      </c>
    </row>
    <row r="115" spans="1:3" x14ac:dyDescent="0.25">
      <c r="A115">
        <v>4.1158899999999998E-2</v>
      </c>
      <c r="B115">
        <v>0</v>
      </c>
      <c r="C115">
        <v>0</v>
      </c>
    </row>
    <row r="116" spans="1:3" x14ac:dyDescent="0.25">
      <c r="A116">
        <v>4.6062100000000002E-2</v>
      </c>
      <c r="B116">
        <v>0</v>
      </c>
      <c r="C116">
        <v>0</v>
      </c>
    </row>
    <row r="117" spans="1:3" x14ac:dyDescent="0.25">
      <c r="A117">
        <v>5.0554700000000001E-2</v>
      </c>
      <c r="B117">
        <v>0</v>
      </c>
      <c r="C117">
        <v>0</v>
      </c>
    </row>
    <row r="118" spans="1:3" x14ac:dyDescent="0.25">
      <c r="A118">
        <v>4.4177599999999997E-2</v>
      </c>
      <c r="B118">
        <v>0</v>
      </c>
      <c r="C118">
        <v>0</v>
      </c>
    </row>
    <row r="119" spans="1:3" x14ac:dyDescent="0.25">
      <c r="A119">
        <v>3.5345099999999997E-2</v>
      </c>
      <c r="B119">
        <v>0</v>
      </c>
      <c r="C119">
        <v>0</v>
      </c>
    </row>
    <row r="120" spans="1:3" x14ac:dyDescent="0.25">
      <c r="A120">
        <v>3.6440800000000002E-2</v>
      </c>
      <c r="B120">
        <v>0</v>
      </c>
      <c r="C120">
        <v>0</v>
      </c>
    </row>
    <row r="121" spans="1:3" x14ac:dyDescent="0.25">
      <c r="A121">
        <v>4.1939299999999999E-2</v>
      </c>
      <c r="B121">
        <v>0</v>
      </c>
      <c r="C121">
        <v>0</v>
      </c>
    </row>
    <row r="122" spans="1:3" x14ac:dyDescent="0.25">
      <c r="A122">
        <v>3.8249999999999999E-2</v>
      </c>
      <c r="B122">
        <v>0</v>
      </c>
      <c r="C122">
        <v>0</v>
      </c>
    </row>
    <row r="123" spans="1:3" x14ac:dyDescent="0.25">
      <c r="A123">
        <v>2.7781900000000002E-2</v>
      </c>
      <c r="B123">
        <v>0</v>
      </c>
      <c r="C123">
        <v>0</v>
      </c>
    </row>
    <row r="124" spans="1:3" x14ac:dyDescent="0.25">
      <c r="A124">
        <v>2.4634900000000001E-2</v>
      </c>
      <c r="B124">
        <v>0</v>
      </c>
      <c r="C124">
        <v>0</v>
      </c>
    </row>
    <row r="125" spans="1:3" x14ac:dyDescent="0.25">
      <c r="A125">
        <v>2.9644799999999999E-2</v>
      </c>
      <c r="B125">
        <v>0</v>
      </c>
      <c r="C125">
        <v>0</v>
      </c>
    </row>
    <row r="126" spans="1:3" x14ac:dyDescent="0.25">
      <c r="A126">
        <v>2.8995699999999999E-2</v>
      </c>
      <c r="B126">
        <v>0</v>
      </c>
      <c r="C126">
        <v>0</v>
      </c>
    </row>
    <row r="127" spans="1:3" x14ac:dyDescent="0.25">
      <c r="A127">
        <v>1.87435E-2</v>
      </c>
      <c r="B127">
        <v>0</v>
      </c>
      <c r="C127">
        <v>0</v>
      </c>
    </row>
    <row r="128" spans="1:3" x14ac:dyDescent="0.25">
      <c r="A128">
        <v>1.1753899999999999E-2</v>
      </c>
      <c r="B128">
        <v>0</v>
      </c>
      <c r="C128">
        <v>0</v>
      </c>
    </row>
    <row r="129" spans="1:3" x14ac:dyDescent="0.25">
      <c r="A129">
        <v>1.48775E-2</v>
      </c>
      <c r="B129">
        <v>0</v>
      </c>
      <c r="C129">
        <v>0</v>
      </c>
    </row>
    <row r="130" spans="1:3" x14ac:dyDescent="0.25">
      <c r="A130">
        <v>1.6900800000000001E-2</v>
      </c>
      <c r="B130">
        <v>0</v>
      </c>
      <c r="C130">
        <v>0</v>
      </c>
    </row>
    <row r="131" spans="1:3" x14ac:dyDescent="0.25">
      <c r="A131">
        <v>8.5212299999999994E-3</v>
      </c>
      <c r="B131">
        <v>0</v>
      </c>
      <c r="C131">
        <v>0</v>
      </c>
    </row>
    <row r="132" spans="1:3" x14ac:dyDescent="0.25">
      <c r="A132">
        <v>1.18906E-3</v>
      </c>
      <c r="B132">
        <v>0</v>
      </c>
      <c r="C132">
        <v>0</v>
      </c>
    </row>
    <row r="133" spans="1:3" x14ac:dyDescent="0.25">
      <c r="A133">
        <v>9.3484299999999998E-4</v>
      </c>
      <c r="B133">
        <v>0</v>
      </c>
      <c r="C133">
        <v>0</v>
      </c>
    </row>
    <row r="134" spans="1:3" x14ac:dyDescent="0.25">
      <c r="A134">
        <v>2.8323900000000002E-3</v>
      </c>
      <c r="B134">
        <v>0</v>
      </c>
      <c r="C134">
        <v>0</v>
      </c>
    </row>
    <row r="135" spans="1:3" x14ac:dyDescent="0.25">
      <c r="A135">
        <v>2.5097299999999999E-3</v>
      </c>
      <c r="B135">
        <v>0</v>
      </c>
      <c r="C135">
        <v>0</v>
      </c>
    </row>
    <row r="136" spans="1:3" x14ac:dyDescent="0.25">
      <c r="A136">
        <v>1.33466E-2</v>
      </c>
      <c r="B136">
        <v>0</v>
      </c>
      <c r="C136">
        <v>0</v>
      </c>
    </row>
    <row r="137" spans="1:3" x14ac:dyDescent="0.25">
      <c r="A137">
        <v>1.6327000000000001E-2</v>
      </c>
      <c r="B137">
        <v>0</v>
      </c>
      <c r="C137">
        <v>0</v>
      </c>
    </row>
    <row r="138" spans="1:3" x14ac:dyDescent="0.25">
      <c r="A138">
        <v>1.20448E-2</v>
      </c>
      <c r="B138">
        <v>0</v>
      </c>
      <c r="C138">
        <v>0</v>
      </c>
    </row>
    <row r="139" spans="1:3" x14ac:dyDescent="0.25">
      <c r="A139">
        <v>1.3844E-2</v>
      </c>
      <c r="B139">
        <v>0</v>
      </c>
      <c r="C139">
        <v>0</v>
      </c>
    </row>
    <row r="140" spans="1:3" x14ac:dyDescent="0.25">
      <c r="A140">
        <v>2.4062400000000001E-2</v>
      </c>
      <c r="B140">
        <v>0</v>
      </c>
      <c r="C140">
        <v>0</v>
      </c>
    </row>
    <row r="141" spans="1:3" x14ac:dyDescent="0.25">
      <c r="A141">
        <v>2.9964500000000002E-2</v>
      </c>
      <c r="B141">
        <v>0</v>
      </c>
      <c r="C141">
        <v>0</v>
      </c>
    </row>
    <row r="142" spans="1:3" x14ac:dyDescent="0.25">
      <c r="A142">
        <v>2.6400300000000002E-2</v>
      </c>
      <c r="B142">
        <v>0</v>
      </c>
      <c r="C142">
        <v>0</v>
      </c>
    </row>
    <row r="143" spans="1:3" x14ac:dyDescent="0.25">
      <c r="A143">
        <v>2.4832799999999999E-2</v>
      </c>
      <c r="B143">
        <v>0</v>
      </c>
      <c r="C143">
        <v>0</v>
      </c>
    </row>
    <row r="144" spans="1:3" x14ac:dyDescent="0.25">
      <c r="A144">
        <v>3.2860899999999998E-2</v>
      </c>
      <c r="B144">
        <v>0</v>
      </c>
      <c r="C144">
        <v>0</v>
      </c>
    </row>
    <row r="145" spans="1:3" x14ac:dyDescent="0.25">
      <c r="A145">
        <v>4.0773999999999998E-2</v>
      </c>
      <c r="B145">
        <v>0</v>
      </c>
      <c r="C145">
        <v>0</v>
      </c>
    </row>
    <row r="146" spans="1:3" x14ac:dyDescent="0.25">
      <c r="A146">
        <v>3.8896699999999999E-2</v>
      </c>
      <c r="B146">
        <v>0</v>
      </c>
      <c r="C146">
        <v>0</v>
      </c>
    </row>
    <row r="147" spans="1:3" x14ac:dyDescent="0.25">
      <c r="A147">
        <v>3.4711400000000003E-2</v>
      </c>
      <c r="B147">
        <v>0</v>
      </c>
      <c r="C147">
        <v>0</v>
      </c>
    </row>
    <row r="148" spans="1:3" x14ac:dyDescent="0.25">
      <c r="A148">
        <v>3.9414999999999999E-2</v>
      </c>
      <c r="B148">
        <v>0</v>
      </c>
      <c r="C148">
        <v>0</v>
      </c>
    </row>
    <row r="149" spans="1:3" x14ac:dyDescent="0.25">
      <c r="A149">
        <v>4.8023799999999998E-2</v>
      </c>
      <c r="B149">
        <v>0</v>
      </c>
      <c r="C149">
        <v>0</v>
      </c>
    </row>
    <row r="150" spans="1:3" x14ac:dyDescent="0.25">
      <c r="A150">
        <v>4.83501E-2</v>
      </c>
      <c r="B150">
        <v>0</v>
      </c>
      <c r="C150">
        <v>0</v>
      </c>
    </row>
    <row r="151" spans="1:3" x14ac:dyDescent="0.25">
      <c r="A151">
        <v>4.2664199999999999E-2</v>
      </c>
      <c r="B151">
        <v>0</v>
      </c>
      <c r="C151">
        <v>0</v>
      </c>
    </row>
    <row r="152" spans="1:3" x14ac:dyDescent="0.25">
      <c r="A152">
        <v>4.3511800000000003E-2</v>
      </c>
      <c r="B152">
        <v>0</v>
      </c>
      <c r="C152">
        <v>0</v>
      </c>
    </row>
    <row r="153" spans="1:3" x14ac:dyDescent="0.25">
      <c r="A153">
        <v>5.1354499999999997E-2</v>
      </c>
      <c r="B153">
        <v>0</v>
      </c>
      <c r="C153">
        <v>0</v>
      </c>
    </row>
    <row r="154" spans="1:3" x14ac:dyDescent="0.25">
      <c r="A154">
        <v>5.38661E-2</v>
      </c>
      <c r="B154">
        <v>0</v>
      </c>
      <c r="C154">
        <v>0</v>
      </c>
    </row>
    <row r="155" spans="1:3" x14ac:dyDescent="0.25">
      <c r="A155">
        <v>4.7916300000000002E-2</v>
      </c>
      <c r="B155">
        <v>0</v>
      </c>
      <c r="C155">
        <v>0</v>
      </c>
    </row>
    <row r="156" spans="1:3" x14ac:dyDescent="0.25">
      <c r="A156">
        <v>4.5022300000000001E-2</v>
      </c>
      <c r="B156">
        <v>0</v>
      </c>
      <c r="C156">
        <v>0</v>
      </c>
    </row>
    <row r="157" spans="1:3" x14ac:dyDescent="0.25">
      <c r="A157">
        <v>5.0762300000000003E-2</v>
      </c>
      <c r="B157">
        <v>0</v>
      </c>
      <c r="C157">
        <v>0</v>
      </c>
    </row>
    <row r="158" spans="1:3" x14ac:dyDescent="0.25">
      <c r="A158">
        <v>5.49382E-2</v>
      </c>
      <c r="B158">
        <v>0</v>
      </c>
      <c r="C158">
        <v>0</v>
      </c>
    </row>
    <row r="159" spans="1:3" x14ac:dyDescent="0.25">
      <c r="A159">
        <v>4.9836999999999999E-2</v>
      </c>
      <c r="B159">
        <v>0</v>
      </c>
      <c r="C159">
        <v>0</v>
      </c>
    </row>
    <row r="160" spans="1:3" x14ac:dyDescent="0.25">
      <c r="A160">
        <v>4.3892599999999997E-2</v>
      </c>
      <c r="B160">
        <v>0</v>
      </c>
      <c r="C160">
        <v>0</v>
      </c>
    </row>
    <row r="161" spans="1:3" x14ac:dyDescent="0.25">
      <c r="A161">
        <v>4.6549599999999997E-2</v>
      </c>
      <c r="B161">
        <v>0</v>
      </c>
      <c r="C161">
        <v>0</v>
      </c>
    </row>
    <row r="162" spans="1:3" x14ac:dyDescent="0.25">
      <c r="A162">
        <v>5.1493400000000002E-2</v>
      </c>
      <c r="B162">
        <v>0</v>
      </c>
      <c r="C162">
        <v>0</v>
      </c>
    </row>
    <row r="163" spans="1:3" x14ac:dyDescent="0.25">
      <c r="A163">
        <v>4.8034899999999998E-2</v>
      </c>
      <c r="B163">
        <v>0</v>
      </c>
      <c r="C163">
        <v>0</v>
      </c>
    </row>
    <row r="164" spans="1:3" x14ac:dyDescent="0.25">
      <c r="A164">
        <v>4.0144399999999997E-2</v>
      </c>
      <c r="B164">
        <v>0</v>
      </c>
      <c r="C164">
        <v>0</v>
      </c>
    </row>
    <row r="165" spans="1:3" x14ac:dyDescent="0.25">
      <c r="A165">
        <v>3.9253499999999997E-2</v>
      </c>
      <c r="B165">
        <v>0</v>
      </c>
      <c r="C165">
        <v>0</v>
      </c>
    </row>
    <row r="166" spans="1:3" x14ac:dyDescent="0.25">
      <c r="A166">
        <v>4.3885899999999999E-2</v>
      </c>
      <c r="B166">
        <v>0</v>
      </c>
      <c r="C166">
        <v>0</v>
      </c>
    </row>
    <row r="167" spans="1:3" x14ac:dyDescent="0.25">
      <c r="A167">
        <v>4.2433100000000001E-2</v>
      </c>
      <c r="B167">
        <v>0</v>
      </c>
      <c r="C167">
        <v>0</v>
      </c>
    </row>
    <row r="168" spans="1:3" x14ac:dyDescent="0.25">
      <c r="A168">
        <v>3.3898200000000003E-2</v>
      </c>
      <c r="B168">
        <v>0</v>
      </c>
      <c r="C168">
        <v>0</v>
      </c>
    </row>
    <row r="169" spans="1:3" x14ac:dyDescent="0.25">
      <c r="A169">
        <v>2.9568299999999999E-2</v>
      </c>
      <c r="B169">
        <v>0</v>
      </c>
      <c r="C169">
        <v>0</v>
      </c>
    </row>
    <row r="170" spans="1:3" x14ac:dyDescent="0.25">
      <c r="A170">
        <v>3.28448E-2</v>
      </c>
      <c r="B170">
        <v>0</v>
      </c>
      <c r="C170">
        <v>0</v>
      </c>
    </row>
    <row r="171" spans="1:3" x14ac:dyDescent="0.25">
      <c r="A171">
        <v>3.3305300000000003E-2</v>
      </c>
      <c r="B171">
        <v>0</v>
      </c>
      <c r="C171">
        <v>0</v>
      </c>
    </row>
    <row r="172" spans="1:3" x14ac:dyDescent="0.25">
      <c r="A172">
        <v>2.5396100000000001E-2</v>
      </c>
      <c r="B172">
        <v>0</v>
      </c>
      <c r="C172">
        <v>0</v>
      </c>
    </row>
    <row r="173" spans="1:3" x14ac:dyDescent="0.25">
      <c r="A173">
        <v>1.8270399999999999E-2</v>
      </c>
      <c r="B173">
        <v>0</v>
      </c>
      <c r="C173">
        <v>0</v>
      </c>
    </row>
    <row r="174" spans="1:3" x14ac:dyDescent="0.25">
      <c r="A174">
        <v>1.9380499999999998E-2</v>
      </c>
      <c r="B174">
        <v>0</v>
      </c>
      <c r="C174">
        <v>0</v>
      </c>
    </row>
    <row r="175" spans="1:3" x14ac:dyDescent="0.25">
      <c r="A175">
        <v>2.1272699999999999E-2</v>
      </c>
      <c r="B175">
        <v>0</v>
      </c>
      <c r="C175">
        <v>0</v>
      </c>
    </row>
    <row r="176" spans="1:3" x14ac:dyDescent="0.25">
      <c r="A176">
        <v>1.5027E-2</v>
      </c>
      <c r="B176">
        <v>0</v>
      </c>
      <c r="C176">
        <v>0</v>
      </c>
    </row>
    <row r="177" spans="1:3" x14ac:dyDescent="0.25">
      <c r="A177">
        <v>6.1575500000000003E-3</v>
      </c>
      <c r="B177">
        <v>0</v>
      </c>
      <c r="C177">
        <v>0</v>
      </c>
    </row>
    <row r="178" spans="1:3" x14ac:dyDescent="0.25">
      <c r="A178">
        <v>4.6740000000000002E-3</v>
      </c>
      <c r="B178">
        <v>0</v>
      </c>
      <c r="C178">
        <v>0</v>
      </c>
    </row>
    <row r="179" spans="1:3" x14ac:dyDescent="0.25">
      <c r="A179">
        <v>7.2577300000000004E-3</v>
      </c>
      <c r="B179">
        <v>0</v>
      </c>
      <c r="C179">
        <v>0</v>
      </c>
    </row>
    <row r="180" spans="1:3" x14ac:dyDescent="0.25">
      <c r="A180">
        <v>3.33761E-3</v>
      </c>
      <c r="B180">
        <v>0</v>
      </c>
      <c r="C180">
        <v>0</v>
      </c>
    </row>
    <row r="181" spans="1:3" x14ac:dyDescent="0.25">
      <c r="A181">
        <v>6.0003699999999997E-3</v>
      </c>
      <c r="B181">
        <v>0</v>
      </c>
      <c r="C181">
        <v>0</v>
      </c>
    </row>
    <row r="182" spans="1:3" x14ac:dyDescent="0.25">
      <c r="A182">
        <v>1.0046899999999999E-2</v>
      </c>
      <c r="B182">
        <v>0</v>
      </c>
      <c r="C182">
        <v>0</v>
      </c>
    </row>
    <row r="183" spans="1:3" x14ac:dyDescent="0.25">
      <c r="A183">
        <v>7.6009800000000002E-3</v>
      </c>
      <c r="B183">
        <v>0</v>
      </c>
      <c r="C183">
        <v>0</v>
      </c>
    </row>
    <row r="184" spans="1:3" x14ac:dyDescent="0.25">
      <c r="A184">
        <v>8.9748299999999996E-3</v>
      </c>
      <c r="B184">
        <v>0</v>
      </c>
      <c r="C184">
        <v>0</v>
      </c>
    </row>
    <row r="185" spans="1:3" x14ac:dyDescent="0.25">
      <c r="A185">
        <v>1.7490700000000001E-2</v>
      </c>
      <c r="B185">
        <v>0</v>
      </c>
      <c r="C185">
        <v>0</v>
      </c>
    </row>
    <row r="186" spans="1:3" x14ac:dyDescent="0.25">
      <c r="A186">
        <v>2.3620100000000002E-2</v>
      </c>
      <c r="B186">
        <v>0</v>
      </c>
      <c r="C186">
        <v>0</v>
      </c>
    </row>
    <row r="187" spans="1:3" x14ac:dyDescent="0.25">
      <c r="A187">
        <v>2.20577E-2</v>
      </c>
      <c r="B187">
        <v>0</v>
      </c>
      <c r="C187">
        <v>0</v>
      </c>
    </row>
    <row r="188" spans="1:3" x14ac:dyDescent="0.25">
      <c r="A188">
        <v>2.1092699999999999E-2</v>
      </c>
      <c r="B188">
        <v>0</v>
      </c>
      <c r="C188">
        <v>0</v>
      </c>
    </row>
    <row r="189" spans="1:3" x14ac:dyDescent="0.25">
      <c r="A189">
        <v>2.7678700000000001E-2</v>
      </c>
      <c r="B189">
        <v>0</v>
      </c>
      <c r="C189">
        <v>0</v>
      </c>
    </row>
    <row r="190" spans="1:3" x14ac:dyDescent="0.25">
      <c r="A190">
        <v>3.5046300000000002E-2</v>
      </c>
      <c r="B190">
        <v>0</v>
      </c>
      <c r="C190">
        <v>0</v>
      </c>
    </row>
    <row r="191" spans="1:3" x14ac:dyDescent="0.25">
      <c r="A191">
        <v>3.4883499999999998E-2</v>
      </c>
      <c r="B191">
        <v>0</v>
      </c>
      <c r="C191">
        <v>0</v>
      </c>
    </row>
    <row r="192" spans="1:3" x14ac:dyDescent="0.25">
      <c r="A192">
        <v>3.2131100000000003E-2</v>
      </c>
      <c r="B192">
        <v>0</v>
      </c>
      <c r="C192">
        <v>0</v>
      </c>
    </row>
    <row r="193" spans="1:3" x14ac:dyDescent="0.25">
      <c r="A193">
        <v>3.6017599999999997E-2</v>
      </c>
      <c r="B193">
        <v>0</v>
      </c>
      <c r="C193">
        <v>0</v>
      </c>
    </row>
    <row r="194" spans="1:3" x14ac:dyDescent="0.25">
      <c r="A194">
        <v>4.35585E-2</v>
      </c>
      <c r="B194">
        <v>0</v>
      </c>
      <c r="C194">
        <v>0</v>
      </c>
    </row>
    <row r="195" spans="1:3" x14ac:dyDescent="0.25">
      <c r="A195">
        <v>4.4988100000000003E-2</v>
      </c>
      <c r="B195">
        <v>0</v>
      </c>
      <c r="C195">
        <v>0</v>
      </c>
    </row>
    <row r="196" spans="1:3" x14ac:dyDescent="0.25">
      <c r="A196">
        <v>4.1210700000000003E-2</v>
      </c>
      <c r="B196">
        <v>0</v>
      </c>
      <c r="C196">
        <v>0</v>
      </c>
    </row>
    <row r="197" spans="1:3" x14ac:dyDescent="0.25">
      <c r="A197">
        <v>4.2058199999999997E-2</v>
      </c>
      <c r="B197">
        <v>0</v>
      </c>
      <c r="C197">
        <v>0</v>
      </c>
    </row>
    <row r="198" spans="1:3" x14ac:dyDescent="0.25">
      <c r="A198">
        <v>4.8662799999999999E-2</v>
      </c>
      <c r="B198">
        <v>0</v>
      </c>
      <c r="C198">
        <v>0</v>
      </c>
    </row>
    <row r="199" spans="1:3" x14ac:dyDescent="0.25">
      <c r="A199">
        <v>5.1523199999999998E-2</v>
      </c>
      <c r="B199">
        <v>0</v>
      </c>
      <c r="C199">
        <v>0</v>
      </c>
    </row>
    <row r="200" spans="1:3" x14ac:dyDescent="0.25">
      <c r="A200">
        <v>4.7539699999999997E-2</v>
      </c>
      <c r="B200">
        <v>0</v>
      </c>
      <c r="C200">
        <v>0</v>
      </c>
    </row>
    <row r="201" spans="1:3" x14ac:dyDescent="0.25">
      <c r="A201">
        <v>4.54583E-2</v>
      </c>
      <c r="B201">
        <v>0</v>
      </c>
      <c r="C201">
        <v>0</v>
      </c>
    </row>
    <row r="202" spans="1:3" x14ac:dyDescent="0.25">
      <c r="A202">
        <v>5.01488E-2</v>
      </c>
      <c r="B202">
        <v>0</v>
      </c>
      <c r="C202">
        <v>0</v>
      </c>
    </row>
    <row r="203" spans="1:3" x14ac:dyDescent="0.25">
      <c r="A203">
        <v>5.3962999999999997E-2</v>
      </c>
      <c r="B203">
        <v>0</v>
      </c>
      <c r="C203">
        <v>0</v>
      </c>
    </row>
    <row r="204" spans="1:3" x14ac:dyDescent="0.25">
      <c r="A204">
        <v>5.0498700000000001E-2</v>
      </c>
      <c r="B204">
        <v>0</v>
      </c>
      <c r="C204">
        <v>0</v>
      </c>
    </row>
    <row r="205" spans="1:3" x14ac:dyDescent="0.25">
      <c r="A205">
        <v>4.59964E-2</v>
      </c>
      <c r="B205">
        <v>0</v>
      </c>
      <c r="C205">
        <v>0</v>
      </c>
    </row>
    <row r="206" spans="1:3" x14ac:dyDescent="0.25">
      <c r="A206">
        <v>4.8077500000000002E-2</v>
      </c>
      <c r="B206">
        <v>0</v>
      </c>
      <c r="C206">
        <v>0</v>
      </c>
    </row>
    <row r="207" spans="1:3" x14ac:dyDescent="0.25">
      <c r="A207">
        <v>5.21444E-2</v>
      </c>
      <c r="B207">
        <v>0</v>
      </c>
      <c r="C207">
        <v>0</v>
      </c>
    </row>
    <row r="208" spans="1:3" x14ac:dyDescent="0.25">
      <c r="A208">
        <v>4.9713100000000003E-2</v>
      </c>
      <c r="B208">
        <v>0</v>
      </c>
      <c r="C208">
        <v>0</v>
      </c>
    </row>
    <row r="209" spans="1:3" x14ac:dyDescent="0.25">
      <c r="A209">
        <v>4.3588099999999998E-2</v>
      </c>
      <c r="B209">
        <v>0</v>
      </c>
      <c r="C209">
        <v>0</v>
      </c>
    </row>
    <row r="210" spans="1:3" x14ac:dyDescent="0.25">
      <c r="A210">
        <v>4.2746800000000001E-2</v>
      </c>
      <c r="B210">
        <v>0</v>
      </c>
      <c r="C210">
        <v>0</v>
      </c>
    </row>
    <row r="211" spans="1:3" x14ac:dyDescent="0.25">
      <c r="A211">
        <v>4.6273099999999998E-2</v>
      </c>
      <c r="B211">
        <v>0</v>
      </c>
      <c r="C211">
        <v>0</v>
      </c>
    </row>
    <row r="212" spans="1:3" x14ac:dyDescent="0.25">
      <c r="A212">
        <v>4.5107899999999999E-2</v>
      </c>
      <c r="B212">
        <v>0</v>
      </c>
      <c r="C212">
        <v>0</v>
      </c>
    </row>
    <row r="213" spans="1:3" x14ac:dyDescent="0.25">
      <c r="A213">
        <v>3.8306E-2</v>
      </c>
      <c r="B213">
        <v>0</v>
      </c>
      <c r="C213">
        <v>0</v>
      </c>
    </row>
    <row r="214" spans="1:3" x14ac:dyDescent="0.25">
      <c r="A214">
        <v>3.4648999999999999E-2</v>
      </c>
      <c r="B214">
        <v>0</v>
      </c>
      <c r="C214">
        <v>0</v>
      </c>
    </row>
    <row r="215" spans="1:3" x14ac:dyDescent="0.25">
      <c r="A215">
        <v>3.6892300000000003E-2</v>
      </c>
      <c r="B215">
        <v>0</v>
      </c>
      <c r="C215">
        <v>0</v>
      </c>
    </row>
    <row r="216" spans="1:3" x14ac:dyDescent="0.25">
      <c r="A216">
        <v>3.6930699999999997E-2</v>
      </c>
      <c r="B216">
        <v>0</v>
      </c>
      <c r="C216">
        <v>0</v>
      </c>
    </row>
    <row r="217" spans="1:3" x14ac:dyDescent="0.25">
      <c r="A217">
        <v>3.0392099999999998E-2</v>
      </c>
      <c r="B217">
        <v>0</v>
      </c>
      <c r="C217">
        <v>0</v>
      </c>
    </row>
    <row r="218" spans="1:3" x14ac:dyDescent="0.25">
      <c r="A218">
        <v>2.4418200000000001E-2</v>
      </c>
      <c r="B218">
        <v>0</v>
      </c>
      <c r="C218">
        <v>0</v>
      </c>
    </row>
    <row r="219" spans="1:3" x14ac:dyDescent="0.25">
      <c r="A219">
        <v>2.4820200000000001E-2</v>
      </c>
      <c r="B219">
        <v>0</v>
      </c>
      <c r="C219">
        <v>0</v>
      </c>
    </row>
    <row r="220" spans="1:3" x14ac:dyDescent="0.25">
      <c r="A220">
        <v>2.5745299999999999E-2</v>
      </c>
      <c r="B220">
        <v>0</v>
      </c>
      <c r="C220">
        <v>0</v>
      </c>
    </row>
    <row r="221" spans="1:3" x14ac:dyDescent="0.25">
      <c r="A221">
        <v>2.0267E-2</v>
      </c>
      <c r="B221">
        <v>0</v>
      </c>
      <c r="C221">
        <v>0</v>
      </c>
    </row>
    <row r="222" spans="1:3" x14ac:dyDescent="0.25">
      <c r="A222">
        <v>1.27817E-2</v>
      </c>
      <c r="B222">
        <v>0</v>
      </c>
      <c r="C222">
        <v>0</v>
      </c>
    </row>
    <row r="223" spans="1:3" x14ac:dyDescent="0.25">
      <c r="A223">
        <v>1.1067499999999999E-2</v>
      </c>
      <c r="B223">
        <v>0</v>
      </c>
      <c r="C223">
        <v>0</v>
      </c>
    </row>
    <row r="224" spans="1:3" x14ac:dyDescent="0.25">
      <c r="A224">
        <v>1.23912E-2</v>
      </c>
      <c r="B224">
        <v>0</v>
      </c>
      <c r="C224">
        <v>0</v>
      </c>
    </row>
    <row r="225" spans="1:3" x14ac:dyDescent="0.25">
      <c r="A225">
        <v>8.5228300000000003E-3</v>
      </c>
      <c r="B225">
        <v>0</v>
      </c>
      <c r="C225">
        <v>0</v>
      </c>
    </row>
    <row r="226" spans="1:3" x14ac:dyDescent="0.25">
      <c r="A226">
        <v>5.1078899999999999E-4</v>
      </c>
      <c r="B226">
        <v>0</v>
      </c>
      <c r="C226">
        <v>0</v>
      </c>
    </row>
    <row r="227" spans="1:3" x14ac:dyDescent="0.25">
      <c r="A227">
        <v>3.2598200000000001E-3</v>
      </c>
      <c r="B227">
        <v>0</v>
      </c>
      <c r="C227">
        <v>0</v>
      </c>
    </row>
    <row r="228" spans="1:3" x14ac:dyDescent="0.25">
      <c r="A228">
        <v>2.08669E-3</v>
      </c>
      <c r="B228">
        <v>0</v>
      </c>
      <c r="C228">
        <v>0</v>
      </c>
    </row>
    <row r="229" spans="1:3" x14ac:dyDescent="0.25">
      <c r="A229">
        <v>4.0974999999999996E-3</v>
      </c>
      <c r="B229">
        <v>0</v>
      </c>
      <c r="C229">
        <v>0</v>
      </c>
    </row>
    <row r="230" spans="1:3" x14ac:dyDescent="0.25">
      <c r="A230">
        <v>1.16192E-2</v>
      </c>
      <c r="B230">
        <v>0</v>
      </c>
      <c r="C230">
        <v>0</v>
      </c>
    </row>
    <row r="231" spans="1:3" x14ac:dyDescent="0.25">
      <c r="A231">
        <v>1.7056000000000002E-2</v>
      </c>
      <c r="B231">
        <v>0</v>
      </c>
      <c r="C231">
        <v>0</v>
      </c>
    </row>
    <row r="232" spans="1:3" x14ac:dyDescent="0.25">
      <c r="A232">
        <v>1.6529499999999999E-2</v>
      </c>
      <c r="B232">
        <v>0</v>
      </c>
      <c r="C232">
        <v>0</v>
      </c>
    </row>
    <row r="233" spans="1:3" x14ac:dyDescent="0.25">
      <c r="A233">
        <v>1.67402E-2</v>
      </c>
      <c r="B233">
        <v>0</v>
      </c>
      <c r="C233">
        <v>0</v>
      </c>
    </row>
    <row r="234" spans="1:3" x14ac:dyDescent="0.25">
      <c r="A234">
        <v>2.2866600000000001E-2</v>
      </c>
      <c r="B234">
        <v>0</v>
      </c>
      <c r="C234">
        <v>0</v>
      </c>
    </row>
    <row r="235" spans="1:3" x14ac:dyDescent="0.25">
      <c r="A235">
        <v>2.93063E-2</v>
      </c>
      <c r="B235">
        <v>0</v>
      </c>
      <c r="C235">
        <v>0</v>
      </c>
    </row>
    <row r="236" spans="1:3" x14ac:dyDescent="0.25">
      <c r="A236">
        <v>2.9768699999999999E-2</v>
      </c>
      <c r="B236">
        <v>0</v>
      </c>
      <c r="C236">
        <v>0</v>
      </c>
    </row>
    <row r="237" spans="1:3" x14ac:dyDescent="0.25">
      <c r="A237">
        <v>2.8495599999999999E-2</v>
      </c>
      <c r="B237">
        <v>0</v>
      </c>
      <c r="C237">
        <v>0</v>
      </c>
    </row>
    <row r="238" spans="1:3" x14ac:dyDescent="0.25">
      <c r="A238">
        <v>3.2553400000000003E-2</v>
      </c>
      <c r="B238">
        <v>0</v>
      </c>
      <c r="C238">
        <v>0</v>
      </c>
    </row>
    <row r="239" spans="1:3" x14ac:dyDescent="0.25">
      <c r="A239">
        <v>3.9159399999999997E-2</v>
      </c>
      <c r="B239">
        <v>0</v>
      </c>
      <c r="C239">
        <v>0</v>
      </c>
    </row>
    <row r="240" spans="1:3" x14ac:dyDescent="0.25">
      <c r="A240">
        <v>4.0732699999999997E-2</v>
      </c>
      <c r="B240">
        <v>0</v>
      </c>
      <c r="C240">
        <v>0</v>
      </c>
    </row>
    <row r="241" spans="1:3" x14ac:dyDescent="0.25">
      <c r="A241">
        <v>3.8467800000000003E-2</v>
      </c>
      <c r="B241">
        <v>0</v>
      </c>
      <c r="C241">
        <v>0</v>
      </c>
    </row>
    <row r="242" spans="1:3" x14ac:dyDescent="0.25">
      <c r="A242">
        <v>4.0094400000000002E-2</v>
      </c>
      <c r="B242">
        <v>0</v>
      </c>
      <c r="C242">
        <v>0</v>
      </c>
    </row>
    <row r="243" spans="1:3" x14ac:dyDescent="0.25">
      <c r="A243">
        <v>4.5982700000000001E-2</v>
      </c>
      <c r="B243">
        <v>0</v>
      </c>
      <c r="C243">
        <v>0</v>
      </c>
    </row>
    <row r="244" spans="1:3" x14ac:dyDescent="0.25">
      <c r="A244">
        <v>4.8541000000000001E-2</v>
      </c>
      <c r="B244">
        <v>0</v>
      </c>
      <c r="C244">
        <v>0</v>
      </c>
    </row>
    <row r="245" spans="1:3" x14ac:dyDescent="0.25">
      <c r="A245">
        <v>4.5849099999999997E-2</v>
      </c>
      <c r="B245">
        <v>0</v>
      </c>
      <c r="C245">
        <v>0</v>
      </c>
    </row>
    <row r="246" spans="1:3" x14ac:dyDescent="0.25">
      <c r="A246">
        <v>4.50213E-2</v>
      </c>
      <c r="B246">
        <v>0</v>
      </c>
      <c r="C246">
        <v>0</v>
      </c>
    </row>
    <row r="247" spans="1:3" x14ac:dyDescent="0.25">
      <c r="A247">
        <v>4.9390999999999997E-2</v>
      </c>
      <c r="B247">
        <v>0</v>
      </c>
      <c r="C247">
        <v>0</v>
      </c>
    </row>
    <row r="248" spans="1:3" x14ac:dyDescent="0.25">
      <c r="A248">
        <v>5.2582499999999997E-2</v>
      </c>
      <c r="B248">
        <v>0</v>
      </c>
      <c r="C248">
        <v>0</v>
      </c>
    </row>
    <row r="249" spans="1:3" x14ac:dyDescent="0.25">
      <c r="A249">
        <v>4.9995900000000003E-2</v>
      </c>
      <c r="B249">
        <v>0</v>
      </c>
      <c r="C249">
        <v>0</v>
      </c>
    </row>
    <row r="250" spans="1:3" x14ac:dyDescent="0.25">
      <c r="A250">
        <v>4.7008000000000001E-2</v>
      </c>
      <c r="B250">
        <v>0</v>
      </c>
      <c r="C250">
        <v>0</v>
      </c>
    </row>
    <row r="251" spans="1:3" x14ac:dyDescent="0.25">
      <c r="A251">
        <v>4.9258400000000001E-2</v>
      </c>
      <c r="B251">
        <v>0</v>
      </c>
      <c r="C251">
        <v>0</v>
      </c>
    </row>
    <row r="252" spans="1:3" x14ac:dyDescent="0.25">
      <c r="A252">
        <v>5.2563800000000001E-2</v>
      </c>
      <c r="B252">
        <v>0</v>
      </c>
      <c r="C252">
        <v>0</v>
      </c>
    </row>
    <row r="253" spans="1:3" x14ac:dyDescent="0.25">
      <c r="A253">
        <v>5.0493900000000001E-2</v>
      </c>
      <c r="B253">
        <v>0</v>
      </c>
      <c r="C253">
        <v>0</v>
      </c>
    </row>
    <row r="254" spans="1:3" x14ac:dyDescent="0.25">
      <c r="A254">
        <v>4.5891899999999999E-2</v>
      </c>
      <c r="B254">
        <v>0</v>
      </c>
      <c r="C254">
        <v>0</v>
      </c>
    </row>
    <row r="255" spans="1:3" x14ac:dyDescent="0.25">
      <c r="A255">
        <v>4.57049E-2</v>
      </c>
      <c r="B255">
        <v>0</v>
      </c>
      <c r="C255">
        <v>0</v>
      </c>
    </row>
    <row r="256" spans="1:3" x14ac:dyDescent="0.25">
      <c r="A256">
        <v>4.8527899999999999E-2</v>
      </c>
      <c r="B256">
        <v>0</v>
      </c>
      <c r="C256">
        <v>0</v>
      </c>
    </row>
    <row r="257" spans="1:3" x14ac:dyDescent="0.25">
      <c r="A257">
        <v>4.72051E-2</v>
      </c>
      <c r="B257">
        <v>0</v>
      </c>
      <c r="C257">
        <v>0</v>
      </c>
    </row>
    <row r="258" spans="1:3" x14ac:dyDescent="0.25">
      <c r="A258">
        <v>4.1691499999999999E-2</v>
      </c>
      <c r="B258">
        <v>0</v>
      </c>
      <c r="C258">
        <v>0</v>
      </c>
    </row>
    <row r="259" spans="1:3" x14ac:dyDescent="0.25">
      <c r="A259">
        <v>3.9074999999999999E-2</v>
      </c>
      <c r="B259">
        <v>0</v>
      </c>
      <c r="C259">
        <v>0</v>
      </c>
    </row>
    <row r="260" spans="1:3" x14ac:dyDescent="0.25">
      <c r="A260">
        <v>4.0844499999999999E-2</v>
      </c>
      <c r="B260">
        <v>0</v>
      </c>
      <c r="C260">
        <v>0</v>
      </c>
    </row>
    <row r="261" spans="1:3" x14ac:dyDescent="0.25">
      <c r="A261">
        <v>4.0294900000000002E-2</v>
      </c>
      <c r="B261">
        <v>0</v>
      </c>
      <c r="C261">
        <v>0</v>
      </c>
    </row>
    <row r="262" spans="1:3" x14ac:dyDescent="0.25">
      <c r="A262">
        <v>3.4614600000000002E-2</v>
      </c>
      <c r="B262">
        <v>0</v>
      </c>
      <c r="C262">
        <v>0</v>
      </c>
    </row>
    <row r="263" spans="1:3" x14ac:dyDescent="0.25">
      <c r="A263">
        <v>2.9894299999999999E-2</v>
      </c>
      <c r="B263">
        <v>0</v>
      </c>
      <c r="C263">
        <v>0</v>
      </c>
    </row>
    <row r="264" spans="1:3" x14ac:dyDescent="0.25">
      <c r="A264">
        <v>3.01657E-2</v>
      </c>
      <c r="B264">
        <v>0</v>
      </c>
      <c r="C264">
        <v>0</v>
      </c>
    </row>
    <row r="265" spans="1:3" x14ac:dyDescent="0.25">
      <c r="A265">
        <v>3.0229300000000001E-2</v>
      </c>
      <c r="B265">
        <v>0</v>
      </c>
      <c r="C265">
        <v>0</v>
      </c>
    </row>
    <row r="266" spans="1:3" x14ac:dyDescent="0.25">
      <c r="A266">
        <v>2.5064099999999999E-2</v>
      </c>
      <c r="B266">
        <v>0</v>
      </c>
      <c r="C266">
        <v>0</v>
      </c>
    </row>
    <row r="267" spans="1:3" x14ac:dyDescent="0.25">
      <c r="A267">
        <v>1.8830800000000002E-2</v>
      </c>
      <c r="B267">
        <v>0</v>
      </c>
      <c r="C267">
        <v>0</v>
      </c>
    </row>
    <row r="268" spans="1:3" x14ac:dyDescent="0.25">
      <c r="A268">
        <v>1.7364600000000001E-2</v>
      </c>
      <c r="B268">
        <v>0</v>
      </c>
      <c r="C268">
        <v>0</v>
      </c>
    </row>
    <row r="269" spans="1:3" x14ac:dyDescent="0.25">
      <c r="A269">
        <v>1.7743100000000001E-2</v>
      </c>
      <c r="B269">
        <v>0</v>
      </c>
      <c r="C269">
        <v>0</v>
      </c>
    </row>
    <row r="270" spans="1:3" x14ac:dyDescent="0.25">
      <c r="A270">
        <v>1.36226E-2</v>
      </c>
      <c r="B270">
        <v>0</v>
      </c>
      <c r="C270">
        <v>0</v>
      </c>
    </row>
    <row r="271" spans="1:3" x14ac:dyDescent="0.25">
      <c r="A271">
        <v>6.6457599999999997E-3</v>
      </c>
      <c r="B271">
        <v>0</v>
      </c>
      <c r="C271">
        <v>0</v>
      </c>
    </row>
    <row r="272" spans="1:3" x14ac:dyDescent="0.25">
      <c r="A272">
        <v>3.45422E-3</v>
      </c>
      <c r="B272">
        <v>0</v>
      </c>
      <c r="C272">
        <v>0</v>
      </c>
    </row>
    <row r="273" spans="1:3" x14ac:dyDescent="0.25">
      <c r="A273">
        <v>3.7835999999999998E-3</v>
      </c>
      <c r="B273">
        <v>0</v>
      </c>
      <c r="C273">
        <v>0</v>
      </c>
    </row>
    <row r="274" spans="1:3" x14ac:dyDescent="0.25">
      <c r="A274">
        <v>1.02771E-3</v>
      </c>
      <c r="B274">
        <v>0</v>
      </c>
      <c r="C274">
        <v>0</v>
      </c>
    </row>
    <row r="275" spans="1:3" x14ac:dyDescent="0.25">
      <c r="A275">
        <v>5.8536100000000004E-3</v>
      </c>
      <c r="B275">
        <v>0</v>
      </c>
      <c r="C275">
        <v>0</v>
      </c>
    </row>
    <row r="276" spans="1:3" x14ac:dyDescent="0.25">
      <c r="A276">
        <v>1.04975E-2</v>
      </c>
      <c r="B276">
        <v>0</v>
      </c>
      <c r="C276">
        <v>0</v>
      </c>
    </row>
    <row r="277" spans="1:3" x14ac:dyDescent="0.25">
      <c r="A277">
        <v>1.0566799999999999E-2</v>
      </c>
      <c r="B277">
        <v>0</v>
      </c>
      <c r="C277">
        <v>0</v>
      </c>
    </row>
    <row r="278" spans="1:3" x14ac:dyDescent="0.25">
      <c r="A278">
        <v>1.18692E-2</v>
      </c>
      <c r="B278">
        <v>0</v>
      </c>
      <c r="C278">
        <v>0</v>
      </c>
    </row>
    <row r="279" spans="1:3" x14ac:dyDescent="0.25">
      <c r="A279">
        <v>1.7860600000000001E-2</v>
      </c>
      <c r="B279">
        <v>0</v>
      </c>
      <c r="C279">
        <v>0</v>
      </c>
    </row>
    <row r="280" spans="1:3" x14ac:dyDescent="0.25">
      <c r="A280">
        <v>2.34556E-2</v>
      </c>
      <c r="B280">
        <v>0</v>
      </c>
      <c r="C280">
        <v>0</v>
      </c>
    </row>
    <row r="281" spans="1:3" x14ac:dyDescent="0.25">
      <c r="A281">
        <v>2.4182200000000001E-2</v>
      </c>
      <c r="B281">
        <v>0</v>
      </c>
      <c r="C281">
        <v>0</v>
      </c>
    </row>
    <row r="282" spans="1:3" x14ac:dyDescent="0.25">
      <c r="A282">
        <v>2.4156299999999999E-2</v>
      </c>
      <c r="B282">
        <v>0</v>
      </c>
      <c r="C282">
        <v>0</v>
      </c>
    </row>
    <row r="283" spans="1:3" x14ac:dyDescent="0.25">
      <c r="A283">
        <v>2.8611299999999999E-2</v>
      </c>
      <c r="B283">
        <v>0</v>
      </c>
      <c r="C283">
        <v>0</v>
      </c>
    </row>
    <row r="284" spans="1:3" x14ac:dyDescent="0.25">
      <c r="A284">
        <v>3.4495900000000003E-2</v>
      </c>
      <c r="B284">
        <v>0</v>
      </c>
      <c r="C284">
        <v>0</v>
      </c>
    </row>
    <row r="285" spans="1:3" x14ac:dyDescent="0.25">
      <c r="A285">
        <v>3.5989899999999998E-2</v>
      </c>
      <c r="B285">
        <v>0</v>
      </c>
      <c r="C285">
        <v>0</v>
      </c>
    </row>
    <row r="286" spans="1:3" x14ac:dyDescent="0.25">
      <c r="A286">
        <v>3.49275E-2</v>
      </c>
      <c r="B286">
        <v>0</v>
      </c>
      <c r="C286">
        <v>0</v>
      </c>
    </row>
    <row r="287" spans="1:3" x14ac:dyDescent="0.25">
      <c r="A287">
        <v>3.74238E-2</v>
      </c>
      <c r="B287">
        <v>0</v>
      </c>
      <c r="C287">
        <v>0</v>
      </c>
    </row>
    <row r="288" spans="1:3" x14ac:dyDescent="0.25">
      <c r="A288">
        <v>4.2868799999999999E-2</v>
      </c>
      <c r="B288">
        <v>0</v>
      </c>
      <c r="C288">
        <v>0</v>
      </c>
    </row>
    <row r="289" spans="1:3" x14ac:dyDescent="0.25">
      <c r="A289">
        <v>4.5062600000000001E-2</v>
      </c>
      <c r="B289">
        <v>0</v>
      </c>
      <c r="C289">
        <v>0</v>
      </c>
    </row>
    <row r="290" spans="1:3" x14ac:dyDescent="0.25">
      <c r="A290">
        <v>4.3350899999999998E-2</v>
      </c>
      <c r="B290">
        <v>0</v>
      </c>
      <c r="C290">
        <v>0</v>
      </c>
    </row>
    <row r="291" spans="1:3" x14ac:dyDescent="0.25">
      <c r="A291">
        <v>4.3732199999999999E-2</v>
      </c>
      <c r="B291">
        <v>0</v>
      </c>
      <c r="C291">
        <v>0</v>
      </c>
    </row>
    <row r="292" spans="1:3" x14ac:dyDescent="0.25">
      <c r="A292">
        <v>4.8043700000000002E-2</v>
      </c>
      <c r="B292">
        <v>0</v>
      </c>
      <c r="C292">
        <v>0</v>
      </c>
    </row>
    <row r="293" spans="1:3" x14ac:dyDescent="0.25">
      <c r="A293">
        <v>5.0697199999999998E-2</v>
      </c>
      <c r="B293">
        <v>0</v>
      </c>
      <c r="C293">
        <v>0</v>
      </c>
    </row>
    <row r="294" spans="1:3" x14ac:dyDescent="0.25">
      <c r="A294">
        <v>4.8742599999999997E-2</v>
      </c>
      <c r="B294">
        <v>0</v>
      </c>
      <c r="C294">
        <v>0</v>
      </c>
    </row>
    <row r="295" spans="1:3" x14ac:dyDescent="0.25">
      <c r="A295">
        <v>4.7120200000000001E-2</v>
      </c>
      <c r="B295">
        <v>0</v>
      </c>
      <c r="C295">
        <v>0</v>
      </c>
    </row>
    <row r="296" spans="1:3" x14ac:dyDescent="0.25">
      <c r="A296">
        <v>4.9736200000000001E-2</v>
      </c>
      <c r="B296">
        <v>0</v>
      </c>
      <c r="C296">
        <v>0</v>
      </c>
    </row>
    <row r="297" spans="1:3" x14ac:dyDescent="0.25">
      <c r="A297">
        <v>5.24711E-2</v>
      </c>
      <c r="B297">
        <v>0</v>
      </c>
      <c r="C297">
        <v>0</v>
      </c>
    </row>
    <row r="298" spans="1:3" x14ac:dyDescent="0.25">
      <c r="A298">
        <v>5.0626299999999999E-2</v>
      </c>
      <c r="B298">
        <v>0</v>
      </c>
      <c r="C298">
        <v>0</v>
      </c>
    </row>
    <row r="299" spans="1:3" x14ac:dyDescent="0.25">
      <c r="A299">
        <v>4.73441E-2</v>
      </c>
      <c r="B299">
        <v>0</v>
      </c>
      <c r="C299">
        <v>0</v>
      </c>
    </row>
    <row r="300" spans="1:3" x14ac:dyDescent="0.25">
      <c r="A300">
        <v>4.7911599999999999E-2</v>
      </c>
      <c r="B300">
        <v>0</v>
      </c>
      <c r="C300">
        <v>0</v>
      </c>
    </row>
    <row r="301" spans="1:3" x14ac:dyDescent="0.25">
      <c r="A301">
        <v>5.0274100000000002E-2</v>
      </c>
      <c r="B301">
        <v>0</v>
      </c>
      <c r="C301">
        <v>0</v>
      </c>
    </row>
    <row r="302" spans="1:3" x14ac:dyDescent="0.25">
      <c r="A302">
        <v>4.8783800000000002E-2</v>
      </c>
      <c r="B302">
        <v>0</v>
      </c>
      <c r="C302">
        <v>0</v>
      </c>
    </row>
    <row r="303" spans="1:3" x14ac:dyDescent="0.25">
      <c r="A303">
        <v>4.4354999999999999E-2</v>
      </c>
      <c r="B303">
        <v>0</v>
      </c>
      <c r="C303">
        <v>0</v>
      </c>
    </row>
    <row r="304" spans="1:3" x14ac:dyDescent="0.25">
      <c r="A304">
        <v>4.2777700000000002E-2</v>
      </c>
      <c r="B304">
        <v>0</v>
      </c>
      <c r="C304">
        <v>0</v>
      </c>
    </row>
    <row r="305" spans="1:3" x14ac:dyDescent="0.25">
      <c r="A305">
        <v>4.4312299999999999E-2</v>
      </c>
      <c r="B305">
        <v>0</v>
      </c>
      <c r="C305">
        <v>0</v>
      </c>
    </row>
    <row r="306" spans="1:3" x14ac:dyDescent="0.25">
      <c r="A306">
        <v>4.3281699999999999E-2</v>
      </c>
      <c r="B306">
        <v>0</v>
      </c>
      <c r="C306">
        <v>0</v>
      </c>
    </row>
    <row r="307" spans="1:3" x14ac:dyDescent="0.25">
      <c r="A307">
        <v>3.8306600000000003E-2</v>
      </c>
      <c r="B307">
        <v>0</v>
      </c>
      <c r="C307">
        <v>0</v>
      </c>
    </row>
    <row r="308" spans="1:3" x14ac:dyDescent="0.25">
      <c r="A308">
        <v>3.4755099999999997E-2</v>
      </c>
      <c r="B308">
        <v>0</v>
      </c>
      <c r="C308">
        <v>0</v>
      </c>
    </row>
    <row r="309" spans="1:3" x14ac:dyDescent="0.25">
      <c r="A309">
        <v>3.5083000000000003E-2</v>
      </c>
      <c r="B309">
        <v>0</v>
      </c>
      <c r="C309">
        <v>0</v>
      </c>
    </row>
    <row r="310" spans="1:3" x14ac:dyDescent="0.25">
      <c r="A310">
        <v>3.4476100000000003E-2</v>
      </c>
      <c r="B310">
        <v>0</v>
      </c>
      <c r="C310">
        <v>0</v>
      </c>
    </row>
    <row r="311" spans="1:3" x14ac:dyDescent="0.25">
      <c r="A311">
        <v>2.9556300000000001E-2</v>
      </c>
      <c r="B311">
        <v>0</v>
      </c>
      <c r="C311">
        <v>0</v>
      </c>
    </row>
    <row r="312" spans="1:3" x14ac:dyDescent="0.25">
      <c r="A312">
        <v>2.4443200000000002E-2</v>
      </c>
      <c r="B312">
        <v>0</v>
      </c>
      <c r="C312">
        <v>0</v>
      </c>
    </row>
    <row r="313" spans="1:3" x14ac:dyDescent="0.25">
      <c r="A313">
        <v>2.3330099999999999E-2</v>
      </c>
      <c r="B313">
        <v>0</v>
      </c>
      <c r="C313">
        <v>0</v>
      </c>
    </row>
    <row r="314" spans="1:3" x14ac:dyDescent="0.25">
      <c r="A314">
        <v>2.2991899999999999E-2</v>
      </c>
      <c r="B314">
        <v>0</v>
      </c>
      <c r="C314">
        <v>0</v>
      </c>
    </row>
    <row r="315" spans="1:3" x14ac:dyDescent="0.25">
      <c r="A315">
        <v>1.8649599999999999E-2</v>
      </c>
      <c r="B315">
        <v>0</v>
      </c>
      <c r="C315">
        <v>0</v>
      </c>
    </row>
    <row r="316" spans="1:3" x14ac:dyDescent="0.25">
      <c r="A316">
        <v>1.25725E-2</v>
      </c>
      <c r="B316">
        <v>0</v>
      </c>
      <c r="C316">
        <v>0</v>
      </c>
    </row>
    <row r="317" spans="1:3" x14ac:dyDescent="0.25">
      <c r="A317">
        <v>9.9768400000000007E-3</v>
      </c>
      <c r="B317">
        <v>0</v>
      </c>
      <c r="C317">
        <v>0</v>
      </c>
    </row>
    <row r="318" spans="1:3" x14ac:dyDescent="0.25">
      <c r="A318">
        <v>9.6790999999999995E-3</v>
      </c>
      <c r="B318">
        <v>0</v>
      </c>
      <c r="C318">
        <v>0</v>
      </c>
    </row>
    <row r="319" spans="1:3" x14ac:dyDescent="0.25">
      <c r="A319">
        <v>6.2960999999999998E-3</v>
      </c>
      <c r="B319">
        <v>0</v>
      </c>
      <c r="C319">
        <v>0</v>
      </c>
    </row>
    <row r="320" spans="1:3" x14ac:dyDescent="0.25">
      <c r="A320" s="1">
        <v>4.5302700000000002E-5</v>
      </c>
      <c r="B320">
        <v>0</v>
      </c>
      <c r="C320">
        <v>0</v>
      </c>
    </row>
    <row r="321" spans="1:3" x14ac:dyDescent="0.25">
      <c r="A321">
        <v>3.9543599999999996E-3</v>
      </c>
      <c r="B321">
        <v>0</v>
      </c>
      <c r="C321">
        <v>0</v>
      </c>
    </row>
    <row r="322" spans="1:3" x14ac:dyDescent="0.25">
      <c r="A322">
        <v>4.4548799999999996E-3</v>
      </c>
      <c r="B322">
        <v>0</v>
      </c>
      <c r="C322">
        <v>0</v>
      </c>
    </row>
    <row r="323" spans="1:3" x14ac:dyDescent="0.25">
      <c r="A323">
        <v>6.67142E-3</v>
      </c>
      <c r="B323">
        <v>0</v>
      </c>
      <c r="C323">
        <v>0</v>
      </c>
    </row>
    <row r="324" spans="1:3" x14ac:dyDescent="0.25">
      <c r="A324">
        <v>1.2566600000000001E-2</v>
      </c>
      <c r="B324">
        <v>0</v>
      </c>
      <c r="C324">
        <v>0</v>
      </c>
    </row>
    <row r="325" spans="1:3" x14ac:dyDescent="0.25">
      <c r="A325">
        <v>1.74225E-2</v>
      </c>
      <c r="B325">
        <v>0</v>
      </c>
      <c r="C325">
        <v>0</v>
      </c>
    </row>
    <row r="326" spans="1:3" x14ac:dyDescent="0.25">
      <c r="A326">
        <v>1.83257E-2</v>
      </c>
      <c r="B326">
        <v>0</v>
      </c>
      <c r="C326">
        <v>0</v>
      </c>
    </row>
    <row r="327" spans="1:3" x14ac:dyDescent="0.25">
      <c r="A327">
        <v>1.9349000000000002E-2</v>
      </c>
      <c r="B327">
        <v>0</v>
      </c>
      <c r="C327">
        <v>0</v>
      </c>
    </row>
    <row r="328" spans="1:3" x14ac:dyDescent="0.25">
      <c r="A328">
        <v>2.41677E-2</v>
      </c>
      <c r="B328">
        <v>0</v>
      </c>
      <c r="C328">
        <v>0</v>
      </c>
    </row>
    <row r="329" spans="1:3" x14ac:dyDescent="0.25">
      <c r="A329">
        <v>2.9449599999999999E-2</v>
      </c>
      <c r="B329">
        <v>0</v>
      </c>
      <c r="C329">
        <v>0</v>
      </c>
    </row>
    <row r="330" spans="1:3" x14ac:dyDescent="0.25">
      <c r="A330">
        <v>3.0861599999999999E-2</v>
      </c>
      <c r="B330">
        <v>0</v>
      </c>
      <c r="C330">
        <v>0</v>
      </c>
    </row>
    <row r="331" spans="1:3" x14ac:dyDescent="0.25">
      <c r="A331">
        <v>3.08229E-2</v>
      </c>
      <c r="B331">
        <v>0</v>
      </c>
      <c r="C331">
        <v>0</v>
      </c>
    </row>
    <row r="332" spans="1:3" x14ac:dyDescent="0.25">
      <c r="A332">
        <v>3.40904E-2</v>
      </c>
      <c r="B332">
        <v>0</v>
      </c>
      <c r="C332">
        <v>0</v>
      </c>
    </row>
    <row r="333" spans="1:3" x14ac:dyDescent="0.25">
      <c r="A333">
        <v>3.9190900000000001E-2</v>
      </c>
      <c r="B333">
        <v>0</v>
      </c>
      <c r="C333">
        <v>0</v>
      </c>
    </row>
    <row r="334" spans="1:3" x14ac:dyDescent="0.25">
      <c r="A334">
        <v>4.1092299999999998E-2</v>
      </c>
      <c r="B334">
        <v>0</v>
      </c>
      <c r="C334">
        <v>0</v>
      </c>
    </row>
    <row r="335" spans="1:3" x14ac:dyDescent="0.25">
      <c r="A335">
        <v>4.0236599999999997E-2</v>
      </c>
      <c r="B335">
        <v>0</v>
      </c>
      <c r="C335">
        <v>0</v>
      </c>
    </row>
    <row r="336" spans="1:3" x14ac:dyDescent="0.25">
      <c r="A336">
        <v>4.1685399999999997E-2</v>
      </c>
      <c r="B336">
        <v>0</v>
      </c>
      <c r="C336">
        <v>0</v>
      </c>
    </row>
    <row r="337" spans="1:3" x14ac:dyDescent="0.25">
      <c r="A337">
        <v>4.5991499999999998E-2</v>
      </c>
      <c r="B337">
        <v>0</v>
      </c>
      <c r="C337">
        <v>0</v>
      </c>
    </row>
    <row r="338" spans="1:3" x14ac:dyDescent="0.25">
      <c r="A338">
        <v>4.8230000000000002E-2</v>
      </c>
      <c r="B338">
        <v>0</v>
      </c>
      <c r="C338">
        <v>0</v>
      </c>
    </row>
    <row r="339" spans="1:3" x14ac:dyDescent="0.25">
      <c r="A339">
        <v>4.6860400000000003E-2</v>
      </c>
      <c r="B339">
        <v>0</v>
      </c>
      <c r="C339">
        <v>0</v>
      </c>
    </row>
    <row r="340" spans="1:3" x14ac:dyDescent="0.25">
      <c r="A340">
        <v>4.6450999999999999E-2</v>
      </c>
      <c r="B340">
        <v>0</v>
      </c>
      <c r="C340">
        <v>0</v>
      </c>
    </row>
    <row r="341" spans="1:3" x14ac:dyDescent="0.25">
      <c r="A341">
        <v>4.94285E-2</v>
      </c>
      <c r="B341">
        <v>0</v>
      </c>
      <c r="C341">
        <v>0</v>
      </c>
    </row>
    <row r="342" spans="1:3" x14ac:dyDescent="0.25">
      <c r="A342">
        <v>5.17349E-2</v>
      </c>
      <c r="B342">
        <v>0</v>
      </c>
      <c r="C342">
        <v>0</v>
      </c>
    </row>
    <row r="343" spans="1:3" x14ac:dyDescent="0.25">
      <c r="A343">
        <v>5.0150899999999998E-2</v>
      </c>
      <c r="B343">
        <v>0</v>
      </c>
      <c r="C343">
        <v>0</v>
      </c>
    </row>
    <row r="344" spans="1:3" x14ac:dyDescent="0.25">
      <c r="A344">
        <v>4.8058700000000003E-2</v>
      </c>
      <c r="B344">
        <v>0</v>
      </c>
      <c r="C344">
        <v>0</v>
      </c>
    </row>
    <row r="345" spans="1:3" x14ac:dyDescent="0.25">
      <c r="A345">
        <v>4.9322400000000002E-2</v>
      </c>
      <c r="B345">
        <v>0</v>
      </c>
      <c r="C345">
        <v>0</v>
      </c>
    </row>
    <row r="346" spans="1:3" x14ac:dyDescent="0.25">
      <c r="A346">
        <v>5.1353000000000003E-2</v>
      </c>
      <c r="B346">
        <v>0</v>
      </c>
      <c r="C346">
        <v>0</v>
      </c>
    </row>
    <row r="347" spans="1:3" x14ac:dyDescent="0.25">
      <c r="A347">
        <v>4.9803899999999998E-2</v>
      </c>
      <c r="B347">
        <v>0</v>
      </c>
      <c r="C347">
        <v>0</v>
      </c>
    </row>
    <row r="348" spans="1:3" x14ac:dyDescent="0.25">
      <c r="A348">
        <v>4.6383199999999999E-2</v>
      </c>
      <c r="B348">
        <v>0</v>
      </c>
      <c r="C348">
        <v>0</v>
      </c>
    </row>
    <row r="349" spans="1:3" x14ac:dyDescent="0.25">
      <c r="A349">
        <v>4.5748499999999998E-2</v>
      </c>
      <c r="B349">
        <v>0</v>
      </c>
      <c r="C349">
        <v>0</v>
      </c>
    </row>
    <row r="350" spans="1:3" x14ac:dyDescent="0.25">
      <c r="A350">
        <v>4.7136299999999999E-2</v>
      </c>
      <c r="B350">
        <v>0</v>
      </c>
      <c r="C350">
        <v>0</v>
      </c>
    </row>
    <row r="351" spans="1:3" x14ac:dyDescent="0.25">
      <c r="A351">
        <v>4.5781799999999997E-2</v>
      </c>
      <c r="B351">
        <v>0</v>
      </c>
      <c r="C351">
        <v>0</v>
      </c>
    </row>
    <row r="352" spans="1:3" x14ac:dyDescent="0.25">
      <c r="A352">
        <v>4.1507000000000002E-2</v>
      </c>
      <c r="B352">
        <v>0</v>
      </c>
      <c r="C352">
        <v>0</v>
      </c>
    </row>
    <row r="353" spans="1:3" x14ac:dyDescent="0.25">
      <c r="A353">
        <v>3.9016299999999997E-2</v>
      </c>
      <c r="B353">
        <v>0</v>
      </c>
      <c r="C353">
        <v>0</v>
      </c>
    </row>
    <row r="354" spans="1:3" x14ac:dyDescent="0.25">
      <c r="A354">
        <v>3.94341E-2</v>
      </c>
      <c r="B354">
        <v>0</v>
      </c>
      <c r="C354">
        <v>0</v>
      </c>
    </row>
    <row r="355" spans="1:3" x14ac:dyDescent="0.25">
      <c r="A355">
        <v>3.83299E-2</v>
      </c>
      <c r="B355">
        <v>0</v>
      </c>
      <c r="C355">
        <v>0</v>
      </c>
    </row>
    <row r="356" spans="1:3" x14ac:dyDescent="0.25">
      <c r="A356">
        <v>3.3725400000000003E-2</v>
      </c>
      <c r="B356">
        <v>0</v>
      </c>
      <c r="C356">
        <v>0</v>
      </c>
    </row>
    <row r="357" spans="1:3" x14ac:dyDescent="0.25">
      <c r="A357">
        <v>2.96423E-2</v>
      </c>
      <c r="B357">
        <v>0</v>
      </c>
      <c r="C357">
        <v>0</v>
      </c>
    </row>
    <row r="358" spans="1:3" x14ac:dyDescent="0.25">
      <c r="A358">
        <v>2.8861100000000001E-2</v>
      </c>
      <c r="B358">
        <v>0</v>
      </c>
      <c r="C358">
        <v>0</v>
      </c>
    </row>
    <row r="359" spans="1:3" x14ac:dyDescent="0.25">
      <c r="A359">
        <v>2.7962899999999999E-2</v>
      </c>
      <c r="B359">
        <v>0</v>
      </c>
      <c r="C359">
        <v>0</v>
      </c>
    </row>
    <row r="360" spans="1:3" x14ac:dyDescent="0.25">
      <c r="A360">
        <v>2.35316E-2</v>
      </c>
      <c r="B360">
        <v>0</v>
      </c>
      <c r="C360">
        <v>0</v>
      </c>
    </row>
    <row r="361" spans="1:3" x14ac:dyDescent="0.25">
      <c r="A361">
        <v>1.83053E-2</v>
      </c>
      <c r="B361">
        <v>0</v>
      </c>
      <c r="C361">
        <v>0</v>
      </c>
    </row>
    <row r="362" spans="1:3" x14ac:dyDescent="0.25">
      <c r="A362">
        <v>1.6241100000000001E-2</v>
      </c>
      <c r="B362">
        <v>0</v>
      </c>
      <c r="C362">
        <v>0</v>
      </c>
    </row>
    <row r="363" spans="1:3" x14ac:dyDescent="0.25">
      <c r="A363">
        <v>1.54307E-2</v>
      </c>
      <c r="B363">
        <v>0</v>
      </c>
      <c r="C363">
        <v>0</v>
      </c>
    </row>
    <row r="364" spans="1:3" x14ac:dyDescent="0.25">
      <c r="A364">
        <v>1.15935E-2</v>
      </c>
      <c r="B364">
        <v>0</v>
      </c>
      <c r="C364">
        <v>0</v>
      </c>
    </row>
    <row r="365" spans="1:3" x14ac:dyDescent="0.25">
      <c r="A365">
        <v>5.8008299999999999E-3</v>
      </c>
      <c r="B365">
        <v>0</v>
      </c>
      <c r="C365">
        <v>0</v>
      </c>
    </row>
    <row r="366" spans="1:3" x14ac:dyDescent="0.25">
      <c r="A366">
        <v>2.5397100000000001E-3</v>
      </c>
      <c r="B366">
        <v>0</v>
      </c>
      <c r="C366">
        <v>0</v>
      </c>
    </row>
    <row r="367" spans="1:3" x14ac:dyDescent="0.25">
      <c r="A367">
        <v>1.66299E-3</v>
      </c>
      <c r="B367">
        <v>0</v>
      </c>
      <c r="C367">
        <v>0</v>
      </c>
    </row>
    <row r="368" spans="1:3" x14ac:dyDescent="0.25">
      <c r="A368">
        <v>1.2851500000000001E-3</v>
      </c>
      <c r="B368">
        <v>0</v>
      </c>
      <c r="C368">
        <v>0</v>
      </c>
    </row>
    <row r="369" spans="1:3" x14ac:dyDescent="0.25">
      <c r="A369">
        <v>7.01448E-3</v>
      </c>
      <c r="B369">
        <v>0</v>
      </c>
      <c r="C369">
        <v>0</v>
      </c>
    </row>
    <row r="370" spans="1:3" x14ac:dyDescent="0.25">
      <c r="A370">
        <v>1.12157E-2</v>
      </c>
      <c r="B370">
        <v>0</v>
      </c>
      <c r="C370">
        <v>0</v>
      </c>
    </row>
    <row r="371" spans="1:3" x14ac:dyDescent="0.25">
      <c r="A371">
        <v>1.23035E-2</v>
      </c>
      <c r="B371">
        <v>0</v>
      </c>
      <c r="C371">
        <v>0</v>
      </c>
    </row>
    <row r="372" spans="1:3" x14ac:dyDescent="0.25">
      <c r="A372">
        <v>1.42144E-2</v>
      </c>
      <c r="B372">
        <v>0</v>
      </c>
      <c r="C372">
        <v>0</v>
      </c>
    </row>
    <row r="373" spans="1:3" x14ac:dyDescent="0.25">
      <c r="A373">
        <v>1.92757E-2</v>
      </c>
      <c r="B373">
        <v>0</v>
      </c>
      <c r="C373">
        <v>0</v>
      </c>
    </row>
    <row r="374" spans="1:3" x14ac:dyDescent="0.25">
      <c r="A374">
        <v>2.4014500000000001E-2</v>
      </c>
      <c r="B374">
        <v>0</v>
      </c>
      <c r="C374">
        <v>0</v>
      </c>
    </row>
    <row r="375" spans="1:3" x14ac:dyDescent="0.25">
      <c r="A375">
        <v>2.54074E-2</v>
      </c>
      <c r="B375">
        <v>0</v>
      </c>
      <c r="C375">
        <v>0</v>
      </c>
    </row>
    <row r="376" spans="1:3" x14ac:dyDescent="0.25">
      <c r="A376">
        <v>2.6278300000000001E-2</v>
      </c>
      <c r="B376">
        <v>0</v>
      </c>
      <c r="C376">
        <v>0</v>
      </c>
    </row>
    <row r="377" spans="1:3" x14ac:dyDescent="0.25">
      <c r="A377">
        <v>3.01639E-2</v>
      </c>
      <c r="B377">
        <v>0</v>
      </c>
      <c r="C377">
        <v>0</v>
      </c>
    </row>
    <row r="378" spans="1:3" x14ac:dyDescent="0.25">
      <c r="A378">
        <v>3.4938200000000003E-2</v>
      </c>
      <c r="B378">
        <v>0</v>
      </c>
      <c r="C378">
        <v>0</v>
      </c>
    </row>
    <row r="379" spans="1:3" x14ac:dyDescent="0.25">
      <c r="A379">
        <v>3.6647399999999997E-2</v>
      </c>
      <c r="B379">
        <v>0</v>
      </c>
      <c r="C379">
        <v>0</v>
      </c>
    </row>
    <row r="380" spans="1:3" x14ac:dyDescent="0.25">
      <c r="A380">
        <v>3.6598499999999999E-2</v>
      </c>
      <c r="B380">
        <v>0</v>
      </c>
      <c r="C380">
        <v>0</v>
      </c>
    </row>
    <row r="381" spans="1:3" x14ac:dyDescent="0.25">
      <c r="A381">
        <v>3.8955700000000003E-2</v>
      </c>
      <c r="B381">
        <v>0</v>
      </c>
      <c r="C381">
        <v>0</v>
      </c>
    </row>
    <row r="382" spans="1:3" x14ac:dyDescent="0.25">
      <c r="A382">
        <v>4.3227399999999999E-2</v>
      </c>
      <c r="B382">
        <v>0</v>
      </c>
      <c r="C382">
        <v>0</v>
      </c>
    </row>
    <row r="383" spans="1:3" x14ac:dyDescent="0.25">
      <c r="A383">
        <v>4.51651E-2</v>
      </c>
      <c r="B383">
        <v>0</v>
      </c>
      <c r="C383">
        <v>0</v>
      </c>
    </row>
    <row r="384" spans="1:3" x14ac:dyDescent="0.25">
      <c r="A384">
        <v>4.4400599999999998E-2</v>
      </c>
      <c r="B384">
        <v>0</v>
      </c>
      <c r="C384">
        <v>0</v>
      </c>
    </row>
    <row r="385" spans="1:3" x14ac:dyDescent="0.25">
      <c r="A385">
        <v>4.5065000000000001E-2</v>
      </c>
      <c r="B385">
        <v>0</v>
      </c>
      <c r="C385">
        <v>0</v>
      </c>
    </row>
    <row r="386" spans="1:3" x14ac:dyDescent="0.25">
      <c r="A386">
        <v>4.83291E-2</v>
      </c>
      <c r="B386">
        <v>0</v>
      </c>
      <c r="C386">
        <v>0</v>
      </c>
    </row>
    <row r="387" spans="1:3" x14ac:dyDescent="0.25">
      <c r="A387">
        <v>5.03119E-2</v>
      </c>
      <c r="B387">
        <v>0</v>
      </c>
      <c r="C387">
        <v>0</v>
      </c>
    </row>
    <row r="388" spans="1:3" x14ac:dyDescent="0.25">
      <c r="A388">
        <v>4.9074699999999999E-2</v>
      </c>
      <c r="B388">
        <v>0</v>
      </c>
      <c r="C388">
        <v>0</v>
      </c>
    </row>
    <row r="389" spans="1:3" x14ac:dyDescent="0.25">
      <c r="A389">
        <v>4.8079900000000002E-2</v>
      </c>
      <c r="B389">
        <v>0</v>
      </c>
      <c r="C389">
        <v>0</v>
      </c>
    </row>
    <row r="390" spans="1:3" x14ac:dyDescent="0.25">
      <c r="A390">
        <v>4.9931999999999997E-2</v>
      </c>
      <c r="B390">
        <v>0</v>
      </c>
      <c r="C390">
        <v>0</v>
      </c>
    </row>
    <row r="391" spans="1:3" x14ac:dyDescent="0.25">
      <c r="A391">
        <v>5.1704300000000002E-2</v>
      </c>
      <c r="B391">
        <v>0</v>
      </c>
      <c r="C391">
        <v>0</v>
      </c>
    </row>
    <row r="392" spans="1:3" x14ac:dyDescent="0.25">
      <c r="A392">
        <v>5.0229700000000002E-2</v>
      </c>
      <c r="B392">
        <v>0</v>
      </c>
      <c r="C392">
        <v>0</v>
      </c>
    </row>
    <row r="393" spans="1:3" x14ac:dyDescent="0.25">
      <c r="A393">
        <v>4.7788400000000002E-2</v>
      </c>
      <c r="B393">
        <v>0</v>
      </c>
      <c r="C393">
        <v>0</v>
      </c>
    </row>
    <row r="394" spans="1:3" x14ac:dyDescent="0.25">
      <c r="A394">
        <v>4.7977600000000002E-2</v>
      </c>
      <c r="B394">
        <v>0</v>
      </c>
      <c r="C394">
        <v>0</v>
      </c>
    </row>
    <row r="395" spans="1:3" x14ac:dyDescent="0.25">
      <c r="A395">
        <v>4.9247899999999997E-2</v>
      </c>
      <c r="B395">
        <v>0</v>
      </c>
      <c r="C395">
        <v>0</v>
      </c>
    </row>
    <row r="396" spans="1:3" x14ac:dyDescent="0.25">
      <c r="A396">
        <v>4.7726299999999999E-2</v>
      </c>
      <c r="B396">
        <v>0</v>
      </c>
      <c r="C396">
        <v>0</v>
      </c>
    </row>
    <row r="397" spans="1:3" x14ac:dyDescent="0.25">
      <c r="A397">
        <v>4.4193099999999999E-2</v>
      </c>
      <c r="B397">
        <v>0</v>
      </c>
      <c r="C397">
        <v>0</v>
      </c>
    </row>
    <row r="398" spans="1:3" x14ac:dyDescent="0.25">
      <c r="A398">
        <v>4.2657500000000001E-2</v>
      </c>
      <c r="B398">
        <v>0</v>
      </c>
      <c r="C398">
        <v>0</v>
      </c>
    </row>
    <row r="399" spans="1:3" x14ac:dyDescent="0.25">
      <c r="A399">
        <v>4.3147699999999997E-2</v>
      </c>
      <c r="B399">
        <v>0</v>
      </c>
      <c r="C399">
        <v>0</v>
      </c>
    </row>
    <row r="400" spans="1:3" x14ac:dyDescent="0.25">
      <c r="A400">
        <v>4.1700099999999997E-2</v>
      </c>
      <c r="B400">
        <v>0</v>
      </c>
      <c r="C400">
        <v>0</v>
      </c>
    </row>
    <row r="401" spans="1:3" x14ac:dyDescent="0.25">
      <c r="A401">
        <v>3.75167E-2</v>
      </c>
      <c r="B401">
        <v>0</v>
      </c>
      <c r="C401">
        <v>0</v>
      </c>
    </row>
    <row r="402" spans="1:3" x14ac:dyDescent="0.25">
      <c r="A402">
        <v>3.43918E-2</v>
      </c>
      <c r="B402">
        <v>0</v>
      </c>
      <c r="C402">
        <v>0</v>
      </c>
    </row>
    <row r="403" spans="1:3" x14ac:dyDescent="0.25">
      <c r="A403">
        <v>3.3884600000000001E-2</v>
      </c>
      <c r="B403">
        <v>0</v>
      </c>
      <c r="C403">
        <v>0</v>
      </c>
    </row>
    <row r="404" spans="1:3" x14ac:dyDescent="0.25">
      <c r="A404">
        <v>3.25528E-2</v>
      </c>
      <c r="B404">
        <v>0</v>
      </c>
      <c r="C404">
        <v>0</v>
      </c>
    </row>
    <row r="405" spans="1:3" x14ac:dyDescent="0.25">
      <c r="A405">
        <v>2.8187899999999998E-2</v>
      </c>
      <c r="B405">
        <v>0</v>
      </c>
      <c r="C405">
        <v>0</v>
      </c>
    </row>
    <row r="406" spans="1:3" x14ac:dyDescent="0.25">
      <c r="A406">
        <v>2.3792600000000001E-2</v>
      </c>
      <c r="B406">
        <v>0</v>
      </c>
      <c r="C406">
        <v>0</v>
      </c>
    </row>
    <row r="407" spans="1:3" x14ac:dyDescent="0.25">
      <c r="A407">
        <v>2.2176000000000001E-2</v>
      </c>
      <c r="B407">
        <v>0</v>
      </c>
      <c r="C407">
        <v>0</v>
      </c>
    </row>
    <row r="408" spans="1:3" x14ac:dyDescent="0.25">
      <c r="A408">
        <v>2.0933400000000001E-2</v>
      </c>
      <c r="B408">
        <v>0</v>
      </c>
      <c r="C408">
        <v>0</v>
      </c>
    </row>
    <row r="409" spans="1:3" x14ac:dyDescent="0.25">
      <c r="A409">
        <v>1.6823500000000002E-2</v>
      </c>
      <c r="B409">
        <v>0</v>
      </c>
      <c r="C409">
        <v>0</v>
      </c>
    </row>
    <row r="410" spans="1:3" x14ac:dyDescent="0.25">
      <c r="A410">
        <v>1.16192E-2</v>
      </c>
      <c r="B410">
        <v>0</v>
      </c>
      <c r="C410">
        <v>0</v>
      </c>
    </row>
    <row r="411" spans="1:3" x14ac:dyDescent="0.25">
      <c r="A411">
        <v>8.9152399999999996E-3</v>
      </c>
      <c r="B411">
        <v>0</v>
      </c>
      <c r="C411">
        <v>0</v>
      </c>
    </row>
    <row r="412" spans="1:3" x14ac:dyDescent="0.25">
      <c r="A412">
        <v>7.6868600000000002E-3</v>
      </c>
      <c r="B412">
        <v>0</v>
      </c>
      <c r="C412">
        <v>0</v>
      </c>
    </row>
    <row r="413" spans="1:3" x14ac:dyDescent="0.25">
      <c r="A413">
        <v>4.1876999999999999E-3</v>
      </c>
      <c r="B413">
        <v>0</v>
      </c>
      <c r="C413">
        <v>0</v>
      </c>
    </row>
    <row r="414" spans="1:3" x14ac:dyDescent="0.25">
      <c r="A414">
        <v>1.2772899999999999E-3</v>
      </c>
      <c r="B414">
        <v>0</v>
      </c>
      <c r="C414">
        <v>0</v>
      </c>
    </row>
    <row r="415" spans="1:3" x14ac:dyDescent="0.25">
      <c r="A415">
        <v>4.8998999999999996E-3</v>
      </c>
      <c r="B415">
        <v>0</v>
      </c>
      <c r="C415">
        <v>0</v>
      </c>
    </row>
    <row r="416" spans="1:3" x14ac:dyDescent="0.25">
      <c r="A416">
        <v>6.2040799999999998E-3</v>
      </c>
      <c r="B416">
        <v>0</v>
      </c>
      <c r="C416">
        <v>0</v>
      </c>
    </row>
    <row r="417" spans="1:3" x14ac:dyDescent="0.25">
      <c r="A417">
        <v>8.8513199999999993E-3</v>
      </c>
      <c r="B417">
        <v>0</v>
      </c>
      <c r="C417">
        <v>0</v>
      </c>
    </row>
    <row r="418" spans="1:3" x14ac:dyDescent="0.25">
      <c r="A418">
        <v>1.40102E-2</v>
      </c>
      <c r="B418">
        <v>0</v>
      </c>
      <c r="C418">
        <v>0</v>
      </c>
    </row>
    <row r="419" spans="1:3" x14ac:dyDescent="0.25">
      <c r="A419">
        <v>1.82475E-2</v>
      </c>
      <c r="B419">
        <v>0</v>
      </c>
      <c r="C419">
        <v>0</v>
      </c>
    </row>
    <row r="420" spans="1:3" x14ac:dyDescent="0.25">
      <c r="A420">
        <v>1.9698500000000001E-2</v>
      </c>
      <c r="B420">
        <v>0</v>
      </c>
      <c r="C420">
        <v>0</v>
      </c>
    </row>
    <row r="421" spans="1:3" x14ac:dyDescent="0.25">
      <c r="A421">
        <v>2.1379700000000001E-2</v>
      </c>
      <c r="B421">
        <v>0</v>
      </c>
      <c r="C421">
        <v>0</v>
      </c>
    </row>
    <row r="422" spans="1:3" x14ac:dyDescent="0.25">
      <c r="A422">
        <v>2.5713699999999999E-2</v>
      </c>
      <c r="B422">
        <v>0</v>
      </c>
      <c r="C422">
        <v>0</v>
      </c>
    </row>
    <row r="423" spans="1:3" x14ac:dyDescent="0.25">
      <c r="A423">
        <v>3.0157E-2</v>
      </c>
      <c r="B423">
        <v>0</v>
      </c>
      <c r="C423">
        <v>0</v>
      </c>
    </row>
    <row r="424" spans="1:3" x14ac:dyDescent="0.25">
      <c r="A424">
        <v>3.1777800000000002E-2</v>
      </c>
      <c r="B424">
        <v>0</v>
      </c>
      <c r="C424">
        <v>0</v>
      </c>
    </row>
    <row r="425" spans="1:3" x14ac:dyDescent="0.25">
      <c r="A425">
        <v>3.2501500000000003E-2</v>
      </c>
      <c r="B425">
        <v>0</v>
      </c>
      <c r="C425">
        <v>0</v>
      </c>
    </row>
    <row r="426" spans="1:3" x14ac:dyDescent="0.25">
      <c r="A426">
        <v>3.5598699999999997E-2</v>
      </c>
      <c r="B426">
        <v>0</v>
      </c>
      <c r="C426">
        <v>0</v>
      </c>
    </row>
    <row r="427" spans="1:3" x14ac:dyDescent="0.25">
      <c r="A427">
        <v>3.97811E-2</v>
      </c>
      <c r="B427">
        <v>0</v>
      </c>
      <c r="C427">
        <v>0</v>
      </c>
    </row>
    <row r="428" spans="1:3" x14ac:dyDescent="0.25">
      <c r="A428">
        <v>4.1526300000000002E-2</v>
      </c>
      <c r="B428">
        <v>0</v>
      </c>
      <c r="C428">
        <v>0</v>
      </c>
    </row>
    <row r="429" spans="1:3" x14ac:dyDescent="0.25">
      <c r="A429">
        <v>4.1401E-2</v>
      </c>
      <c r="B429">
        <v>0</v>
      </c>
      <c r="C429">
        <v>0</v>
      </c>
    </row>
    <row r="430" spans="1:3" x14ac:dyDescent="0.25">
      <c r="A430">
        <v>4.2999999999999997E-2</v>
      </c>
      <c r="B430">
        <v>0</v>
      </c>
      <c r="C430">
        <v>0</v>
      </c>
    </row>
    <row r="431" spans="1:3" x14ac:dyDescent="0.25">
      <c r="A431">
        <v>4.64544E-2</v>
      </c>
      <c r="B431">
        <v>0</v>
      </c>
      <c r="C431">
        <v>0</v>
      </c>
    </row>
    <row r="432" spans="1:3" x14ac:dyDescent="0.25">
      <c r="A432">
        <v>4.82046E-2</v>
      </c>
      <c r="B432">
        <v>0</v>
      </c>
      <c r="C432">
        <v>0</v>
      </c>
    </row>
    <row r="433" spans="1:3" x14ac:dyDescent="0.25">
      <c r="A433">
        <v>4.7406900000000002E-2</v>
      </c>
      <c r="B433">
        <v>0</v>
      </c>
      <c r="C433">
        <v>0</v>
      </c>
    </row>
    <row r="434" spans="1:3" x14ac:dyDescent="0.25">
      <c r="A434">
        <v>4.7420799999999999E-2</v>
      </c>
      <c r="B434">
        <v>0</v>
      </c>
      <c r="C434">
        <v>0</v>
      </c>
    </row>
    <row r="435" spans="1:3" x14ac:dyDescent="0.25">
      <c r="A435">
        <v>4.9738299999999999E-2</v>
      </c>
      <c r="B435">
        <v>0</v>
      </c>
      <c r="C435">
        <v>0</v>
      </c>
    </row>
    <row r="436" spans="1:3" x14ac:dyDescent="0.25">
      <c r="A436">
        <v>5.1309E-2</v>
      </c>
      <c r="B436">
        <v>0</v>
      </c>
      <c r="C436">
        <v>0</v>
      </c>
    </row>
    <row r="437" spans="1:3" x14ac:dyDescent="0.25">
      <c r="A437">
        <v>5.0043499999999998E-2</v>
      </c>
      <c r="B437">
        <v>0</v>
      </c>
      <c r="C437">
        <v>0</v>
      </c>
    </row>
    <row r="438" spans="1:3" x14ac:dyDescent="0.25">
      <c r="A438">
        <v>4.8558299999999999E-2</v>
      </c>
      <c r="B438">
        <v>0</v>
      </c>
      <c r="C438">
        <v>0</v>
      </c>
    </row>
    <row r="439" spans="1:3" x14ac:dyDescent="0.25">
      <c r="A439">
        <v>4.9443099999999997E-2</v>
      </c>
      <c r="B439">
        <v>0</v>
      </c>
      <c r="C439">
        <v>0</v>
      </c>
    </row>
    <row r="440" spans="1:3" x14ac:dyDescent="0.25">
      <c r="A440">
        <v>5.06092E-2</v>
      </c>
      <c r="B440">
        <v>0</v>
      </c>
      <c r="C440">
        <v>0</v>
      </c>
    </row>
    <row r="441" spans="1:3" x14ac:dyDescent="0.25">
      <c r="A441">
        <v>4.9074300000000001E-2</v>
      </c>
      <c r="B441">
        <v>0</v>
      </c>
      <c r="C441">
        <v>0</v>
      </c>
    </row>
    <row r="442" spans="1:3" x14ac:dyDescent="0.25">
      <c r="A442">
        <v>4.6329500000000003E-2</v>
      </c>
      <c r="B442">
        <v>0</v>
      </c>
      <c r="C442">
        <v>0</v>
      </c>
    </row>
    <row r="443" spans="1:3" x14ac:dyDescent="0.25">
      <c r="A443">
        <v>4.5638100000000001E-2</v>
      </c>
      <c r="B443">
        <v>0</v>
      </c>
      <c r="C443">
        <v>0</v>
      </c>
    </row>
    <row r="444" spans="1:3" x14ac:dyDescent="0.25">
      <c r="A444">
        <v>4.6168500000000001E-2</v>
      </c>
      <c r="B444">
        <v>0</v>
      </c>
      <c r="C444">
        <v>0</v>
      </c>
    </row>
    <row r="445" spans="1:3" x14ac:dyDescent="0.25">
      <c r="A445">
        <v>4.4523800000000002E-2</v>
      </c>
      <c r="B445">
        <v>0</v>
      </c>
      <c r="C445">
        <v>0</v>
      </c>
    </row>
    <row r="446" spans="1:3" x14ac:dyDescent="0.25">
      <c r="A446">
        <v>4.0871999999999999E-2</v>
      </c>
      <c r="B446">
        <v>0</v>
      </c>
      <c r="C446">
        <v>0</v>
      </c>
    </row>
    <row r="447" spans="1:3" x14ac:dyDescent="0.25">
      <c r="A447">
        <v>3.8634799999999997E-2</v>
      </c>
      <c r="B447">
        <v>0</v>
      </c>
      <c r="C447">
        <v>0</v>
      </c>
    </row>
    <row r="448" spans="1:3" x14ac:dyDescent="0.25">
      <c r="A448">
        <v>3.8333399999999997E-2</v>
      </c>
      <c r="B448">
        <v>0</v>
      </c>
      <c r="C448">
        <v>0</v>
      </c>
    </row>
    <row r="449" spans="1:3" x14ac:dyDescent="0.25">
      <c r="A449">
        <v>3.6685799999999998E-2</v>
      </c>
      <c r="B449">
        <v>0</v>
      </c>
      <c r="C449">
        <v>0</v>
      </c>
    </row>
    <row r="450" spans="1:3" x14ac:dyDescent="0.25">
      <c r="A450">
        <v>3.2544499999999997E-2</v>
      </c>
      <c r="B450">
        <v>0</v>
      </c>
      <c r="C450">
        <v>0</v>
      </c>
    </row>
    <row r="451" spans="1:3" x14ac:dyDescent="0.25">
      <c r="A451">
        <v>2.8963900000000001E-2</v>
      </c>
      <c r="B451">
        <v>0</v>
      </c>
      <c r="C451">
        <v>0</v>
      </c>
    </row>
    <row r="452" spans="1:3" x14ac:dyDescent="0.25">
      <c r="A452">
        <v>2.77057E-2</v>
      </c>
      <c r="B452">
        <v>0</v>
      </c>
      <c r="C452">
        <v>0</v>
      </c>
    </row>
    <row r="453" spans="1:3" x14ac:dyDescent="0.25">
      <c r="A453">
        <v>2.6102500000000001E-2</v>
      </c>
      <c r="B453">
        <v>0</v>
      </c>
      <c r="C453">
        <v>0</v>
      </c>
    </row>
    <row r="454" spans="1:3" x14ac:dyDescent="0.25">
      <c r="A454">
        <v>2.19005E-2</v>
      </c>
      <c r="B454">
        <v>0</v>
      </c>
      <c r="C454">
        <v>0</v>
      </c>
    </row>
    <row r="455" spans="1:3" x14ac:dyDescent="0.25">
      <c r="A455">
        <v>1.7329399999999998E-2</v>
      </c>
      <c r="B455">
        <v>0</v>
      </c>
      <c r="C455">
        <v>0</v>
      </c>
    </row>
    <row r="456" spans="1:3" x14ac:dyDescent="0.25">
      <c r="A456">
        <v>1.5093000000000001E-2</v>
      </c>
      <c r="B456">
        <v>0</v>
      </c>
      <c r="C456">
        <v>0</v>
      </c>
    </row>
    <row r="457" spans="1:3" x14ac:dyDescent="0.25">
      <c r="A457">
        <v>1.3532300000000001E-2</v>
      </c>
      <c r="B457">
        <v>0</v>
      </c>
      <c r="C457">
        <v>0</v>
      </c>
    </row>
    <row r="458" spans="1:3" x14ac:dyDescent="0.25">
      <c r="A458">
        <v>9.6590600000000006E-3</v>
      </c>
      <c r="B458">
        <v>0</v>
      </c>
      <c r="C458">
        <v>0</v>
      </c>
    </row>
    <row r="459" spans="1:3" x14ac:dyDescent="0.25">
      <c r="A459">
        <v>4.5596600000000001E-3</v>
      </c>
      <c r="B459">
        <v>0</v>
      </c>
      <c r="C459">
        <v>0</v>
      </c>
    </row>
    <row r="460" spans="1:3" x14ac:dyDescent="0.25">
      <c r="A460">
        <v>1.44443E-3</v>
      </c>
      <c r="B460">
        <v>0</v>
      </c>
      <c r="C460">
        <v>0</v>
      </c>
    </row>
    <row r="461" spans="1:3" x14ac:dyDescent="0.25">
      <c r="A461">
        <v>1.0725E-4</v>
      </c>
      <c r="B461">
        <v>0</v>
      </c>
      <c r="C461">
        <v>0</v>
      </c>
    </row>
    <row r="462" spans="1:3" x14ac:dyDescent="0.25">
      <c r="A462">
        <v>3.3417799999999999E-3</v>
      </c>
      <c r="B462">
        <v>0</v>
      </c>
      <c r="C462">
        <v>0</v>
      </c>
    </row>
    <row r="463" spans="1:3" x14ac:dyDescent="0.25">
      <c r="A463">
        <v>8.4531099999999998E-3</v>
      </c>
      <c r="B463">
        <v>0</v>
      </c>
      <c r="C463">
        <v>0</v>
      </c>
    </row>
    <row r="464" spans="1:3" x14ac:dyDescent="0.25">
      <c r="A464">
        <v>1.22256E-2</v>
      </c>
      <c r="B464">
        <v>0</v>
      </c>
      <c r="C464">
        <v>0</v>
      </c>
    </row>
    <row r="465" spans="1:3" x14ac:dyDescent="0.25">
      <c r="A465">
        <v>1.38066E-2</v>
      </c>
      <c r="B465">
        <v>0</v>
      </c>
      <c r="C465">
        <v>0</v>
      </c>
    </row>
    <row r="466" spans="1:3" x14ac:dyDescent="0.25">
      <c r="A466">
        <v>1.6197599999999999E-2</v>
      </c>
      <c r="B466">
        <v>0</v>
      </c>
      <c r="C466">
        <v>0</v>
      </c>
    </row>
    <row r="467" spans="1:3" x14ac:dyDescent="0.25">
      <c r="A467">
        <v>2.0810700000000001E-2</v>
      </c>
      <c r="B467">
        <v>0</v>
      </c>
      <c r="C467">
        <v>0</v>
      </c>
    </row>
    <row r="468" spans="1:3" x14ac:dyDescent="0.25">
      <c r="A468">
        <v>2.4914599999999999E-2</v>
      </c>
      <c r="B468">
        <v>0</v>
      </c>
      <c r="C468">
        <v>0</v>
      </c>
    </row>
    <row r="469" spans="1:3" x14ac:dyDescent="0.25">
      <c r="A469">
        <v>2.6543199999999999E-2</v>
      </c>
      <c r="B469">
        <v>0</v>
      </c>
      <c r="C469">
        <v>0</v>
      </c>
    </row>
    <row r="470" spans="1:3" x14ac:dyDescent="0.25">
      <c r="A470">
        <v>2.7999799999999998E-2</v>
      </c>
      <c r="B470">
        <v>0</v>
      </c>
      <c r="C470">
        <v>0</v>
      </c>
    </row>
    <row r="471" spans="1:3" x14ac:dyDescent="0.25">
      <c r="A471">
        <v>3.1668500000000002E-2</v>
      </c>
      <c r="B471">
        <v>0</v>
      </c>
      <c r="C471">
        <v>0</v>
      </c>
    </row>
    <row r="472" spans="1:3" x14ac:dyDescent="0.25">
      <c r="A472">
        <v>3.5706399999999999E-2</v>
      </c>
      <c r="B472">
        <v>0</v>
      </c>
      <c r="C472">
        <v>0</v>
      </c>
    </row>
    <row r="473" spans="1:3" x14ac:dyDescent="0.25">
      <c r="A473">
        <v>3.7359499999999997E-2</v>
      </c>
      <c r="B473">
        <v>0</v>
      </c>
      <c r="C473">
        <v>0</v>
      </c>
    </row>
    <row r="474" spans="1:3" x14ac:dyDescent="0.25">
      <c r="A474">
        <v>3.7897599999999997E-2</v>
      </c>
      <c r="B474">
        <v>0</v>
      </c>
      <c r="C474">
        <v>0</v>
      </c>
    </row>
    <row r="475" spans="1:3" x14ac:dyDescent="0.25">
      <c r="A475">
        <v>4.0289400000000003E-2</v>
      </c>
      <c r="B475">
        <v>0</v>
      </c>
      <c r="C475">
        <v>0</v>
      </c>
    </row>
    <row r="476" spans="1:3" x14ac:dyDescent="0.25">
      <c r="A476">
        <v>4.38384E-2</v>
      </c>
      <c r="B476">
        <v>0</v>
      </c>
      <c r="C476">
        <v>0</v>
      </c>
    </row>
    <row r="477" spans="1:3" x14ac:dyDescent="0.25">
      <c r="A477">
        <v>4.5440700000000001E-2</v>
      </c>
      <c r="B477">
        <v>0</v>
      </c>
      <c r="C477">
        <v>0</v>
      </c>
    </row>
    <row r="478" spans="1:3" x14ac:dyDescent="0.25">
      <c r="A478">
        <v>4.5162500000000001E-2</v>
      </c>
      <c r="B478">
        <v>0</v>
      </c>
      <c r="C478">
        <v>0</v>
      </c>
    </row>
    <row r="479" spans="1:3" x14ac:dyDescent="0.25">
      <c r="A479">
        <v>4.6089600000000001E-2</v>
      </c>
      <c r="B479">
        <v>0</v>
      </c>
      <c r="C479">
        <v>0</v>
      </c>
    </row>
    <row r="480" spans="1:3" x14ac:dyDescent="0.25">
      <c r="A480">
        <v>4.8751700000000002E-2</v>
      </c>
      <c r="B480">
        <v>0</v>
      </c>
      <c r="C480">
        <v>0</v>
      </c>
    </row>
    <row r="481" spans="1:3" x14ac:dyDescent="0.25">
      <c r="A481">
        <v>5.0175299999999999E-2</v>
      </c>
      <c r="B481">
        <v>0</v>
      </c>
      <c r="C481">
        <v>0</v>
      </c>
    </row>
    <row r="482" spans="1:3" x14ac:dyDescent="0.25">
      <c r="A482">
        <v>4.9241E-2</v>
      </c>
      <c r="B482">
        <v>0</v>
      </c>
      <c r="C482">
        <v>0</v>
      </c>
    </row>
    <row r="483" spans="1:3" x14ac:dyDescent="0.25">
      <c r="A483">
        <v>4.8678100000000002E-2</v>
      </c>
      <c r="B483">
        <v>0</v>
      </c>
      <c r="C483">
        <v>0</v>
      </c>
    </row>
    <row r="484" spans="1:3" x14ac:dyDescent="0.25">
      <c r="A484">
        <v>5.0131299999999997E-2</v>
      </c>
      <c r="B484">
        <v>0</v>
      </c>
      <c r="C484">
        <v>0</v>
      </c>
    </row>
    <row r="485" spans="1:3" x14ac:dyDescent="0.25">
      <c r="A485">
        <v>5.1207900000000001E-2</v>
      </c>
      <c r="B485">
        <v>0</v>
      </c>
      <c r="C485">
        <v>0</v>
      </c>
    </row>
    <row r="486" spans="1:3" x14ac:dyDescent="0.25">
      <c r="A486">
        <v>4.9801499999999999E-2</v>
      </c>
      <c r="B486">
        <v>0</v>
      </c>
      <c r="C486">
        <v>0</v>
      </c>
    </row>
    <row r="487" spans="1:3" x14ac:dyDescent="0.25">
      <c r="A487">
        <v>4.78769E-2</v>
      </c>
      <c r="B487">
        <v>0</v>
      </c>
      <c r="C487">
        <v>0</v>
      </c>
    </row>
    <row r="488" spans="1:3" x14ac:dyDescent="0.25">
      <c r="A488">
        <v>4.7917599999999998E-2</v>
      </c>
      <c r="B488">
        <v>0</v>
      </c>
      <c r="C488">
        <v>0</v>
      </c>
    </row>
    <row r="489" spans="1:3" x14ac:dyDescent="0.25">
      <c r="A489">
        <v>4.8462999999999999E-2</v>
      </c>
      <c r="B489">
        <v>0</v>
      </c>
      <c r="C489">
        <v>0</v>
      </c>
    </row>
    <row r="490" spans="1:3" x14ac:dyDescent="0.25">
      <c r="A490">
        <v>4.6762600000000001E-2</v>
      </c>
      <c r="B490">
        <v>0</v>
      </c>
      <c r="C490">
        <v>0</v>
      </c>
    </row>
    <row r="491" spans="1:3" x14ac:dyDescent="0.25">
      <c r="A491">
        <v>4.37366E-2</v>
      </c>
      <c r="B491">
        <v>0</v>
      </c>
      <c r="C491">
        <v>0</v>
      </c>
    </row>
    <row r="492" spans="1:3" x14ac:dyDescent="0.25">
      <c r="A492">
        <v>4.2309699999999999E-2</v>
      </c>
      <c r="B492">
        <v>0</v>
      </c>
      <c r="C492">
        <v>0</v>
      </c>
    </row>
    <row r="493" spans="1:3" x14ac:dyDescent="0.25">
      <c r="A493">
        <v>4.2153299999999998E-2</v>
      </c>
      <c r="B493">
        <v>0</v>
      </c>
      <c r="C493">
        <v>0</v>
      </c>
    </row>
    <row r="494" spans="1:3" x14ac:dyDescent="0.25">
      <c r="A494">
        <v>4.0307900000000001E-2</v>
      </c>
      <c r="B494">
        <v>0</v>
      </c>
      <c r="C494">
        <v>0</v>
      </c>
    </row>
    <row r="495" spans="1:3" x14ac:dyDescent="0.25">
      <c r="A495">
        <v>3.6532700000000001E-2</v>
      </c>
      <c r="B495">
        <v>0</v>
      </c>
      <c r="C495">
        <v>0</v>
      </c>
    </row>
    <row r="496" spans="1:3" x14ac:dyDescent="0.25">
      <c r="A496">
        <v>3.37393E-2</v>
      </c>
      <c r="B496">
        <v>0</v>
      </c>
      <c r="C496">
        <v>0</v>
      </c>
    </row>
    <row r="497" spans="1:3" x14ac:dyDescent="0.25">
      <c r="A497">
        <v>3.2757399999999999E-2</v>
      </c>
      <c r="B497">
        <v>0</v>
      </c>
      <c r="C497">
        <v>0</v>
      </c>
    </row>
    <row r="498" spans="1:3" x14ac:dyDescent="0.25">
      <c r="A498">
        <v>3.0873600000000001E-2</v>
      </c>
      <c r="B498">
        <v>0</v>
      </c>
      <c r="C498">
        <v>0</v>
      </c>
    </row>
    <row r="499" spans="1:3" x14ac:dyDescent="0.25">
      <c r="A499">
        <v>2.6750099999999999E-2</v>
      </c>
      <c r="B499">
        <v>0</v>
      </c>
      <c r="C499">
        <v>0</v>
      </c>
    </row>
    <row r="500" spans="1:3" x14ac:dyDescent="0.25">
      <c r="A500">
        <v>2.2842999999999999E-2</v>
      </c>
      <c r="B500">
        <v>0</v>
      </c>
      <c r="C500">
        <v>0</v>
      </c>
    </row>
    <row r="501" spans="1:3" x14ac:dyDescent="0.25">
      <c r="A501">
        <v>2.09874E-2</v>
      </c>
      <c r="B501">
        <v>0</v>
      </c>
      <c r="C501">
        <v>0</v>
      </c>
    </row>
    <row r="502" spans="1:3" x14ac:dyDescent="0.25">
      <c r="A502">
        <v>1.9125300000000001E-2</v>
      </c>
      <c r="B502">
        <v>0</v>
      </c>
      <c r="C502">
        <v>0</v>
      </c>
    </row>
    <row r="503" spans="1:3" x14ac:dyDescent="0.25">
      <c r="A503">
        <v>1.5051999999999999E-2</v>
      </c>
      <c r="B503">
        <v>0</v>
      </c>
      <c r="C503">
        <v>0</v>
      </c>
    </row>
    <row r="504" spans="1:3" x14ac:dyDescent="0.25">
      <c r="A504">
        <v>1.04057E-2</v>
      </c>
      <c r="B504">
        <v>0</v>
      </c>
      <c r="C504">
        <v>0</v>
      </c>
    </row>
    <row r="505" spans="1:3" x14ac:dyDescent="0.25">
      <c r="A505">
        <v>7.7262700000000004E-3</v>
      </c>
      <c r="B505">
        <v>0</v>
      </c>
      <c r="C505">
        <v>0</v>
      </c>
    </row>
    <row r="506" spans="1:3" x14ac:dyDescent="0.25">
      <c r="A506">
        <v>5.9096599999999997E-3</v>
      </c>
      <c r="B506">
        <v>0</v>
      </c>
      <c r="C506">
        <v>0</v>
      </c>
    </row>
    <row r="507" spans="1:3" x14ac:dyDescent="0.25">
      <c r="A507">
        <v>2.2401000000000001E-3</v>
      </c>
      <c r="B507">
        <v>0</v>
      </c>
      <c r="C507">
        <v>0</v>
      </c>
    </row>
    <row r="508" spans="1:3" x14ac:dyDescent="0.25">
      <c r="A508">
        <v>2.6909600000000001E-3</v>
      </c>
      <c r="B508">
        <v>0</v>
      </c>
      <c r="C508">
        <v>0</v>
      </c>
    </row>
    <row r="509" spans="1:3" x14ac:dyDescent="0.25">
      <c r="A509">
        <v>6.0393299999999999E-3</v>
      </c>
      <c r="B509">
        <v>0</v>
      </c>
      <c r="C509">
        <v>0</v>
      </c>
    </row>
    <row r="510" spans="1:3" x14ac:dyDescent="0.25">
      <c r="A510">
        <v>7.8074299999999998E-3</v>
      </c>
      <c r="B510">
        <v>0</v>
      </c>
      <c r="C510">
        <v>0</v>
      </c>
    </row>
    <row r="511" spans="1:3" x14ac:dyDescent="0.25">
      <c r="A511">
        <v>1.07972E-2</v>
      </c>
      <c r="B511">
        <v>0</v>
      </c>
      <c r="C511">
        <v>0</v>
      </c>
    </row>
    <row r="512" spans="1:3" x14ac:dyDescent="0.25">
      <c r="A512">
        <v>1.55298E-2</v>
      </c>
      <c r="B512">
        <v>0</v>
      </c>
      <c r="C512">
        <v>0</v>
      </c>
    </row>
    <row r="513" spans="1:3" x14ac:dyDescent="0.25">
      <c r="A513">
        <v>1.92943E-2</v>
      </c>
      <c r="B513">
        <v>0</v>
      </c>
      <c r="C513">
        <v>0</v>
      </c>
    </row>
    <row r="514" spans="1:3" x14ac:dyDescent="0.25">
      <c r="A514">
        <v>2.1013299999999999E-2</v>
      </c>
      <c r="B514">
        <v>0</v>
      </c>
      <c r="C514">
        <v>0</v>
      </c>
    </row>
    <row r="515" spans="1:3" x14ac:dyDescent="0.25">
      <c r="A515">
        <v>2.3146199999999999E-2</v>
      </c>
      <c r="B515">
        <v>0</v>
      </c>
      <c r="C515">
        <v>0</v>
      </c>
    </row>
    <row r="516" spans="1:3" x14ac:dyDescent="0.25">
      <c r="A516">
        <v>2.7222300000000001E-2</v>
      </c>
      <c r="B516">
        <v>0</v>
      </c>
      <c r="C516">
        <v>0</v>
      </c>
    </row>
    <row r="517" spans="1:3" x14ac:dyDescent="0.25">
      <c r="A517">
        <v>3.1072200000000001E-2</v>
      </c>
      <c r="B517">
        <v>0</v>
      </c>
      <c r="C517">
        <v>0</v>
      </c>
    </row>
    <row r="518" spans="1:3" x14ac:dyDescent="0.25">
      <c r="A518">
        <v>3.2724900000000001E-2</v>
      </c>
      <c r="B518">
        <v>0</v>
      </c>
      <c r="C518">
        <v>0</v>
      </c>
    </row>
    <row r="519" spans="1:3" x14ac:dyDescent="0.25">
      <c r="A519">
        <v>3.3928800000000002E-2</v>
      </c>
      <c r="B519">
        <v>0</v>
      </c>
      <c r="C519">
        <v>0</v>
      </c>
    </row>
    <row r="520" spans="1:3" x14ac:dyDescent="0.25">
      <c r="A520">
        <v>3.6966300000000001E-2</v>
      </c>
      <c r="B520">
        <v>0</v>
      </c>
      <c r="C520">
        <v>0</v>
      </c>
    </row>
    <row r="521" spans="1:3" x14ac:dyDescent="0.25">
      <c r="A521">
        <v>4.0527199999999999E-2</v>
      </c>
      <c r="B521">
        <v>0</v>
      </c>
      <c r="C521">
        <v>0</v>
      </c>
    </row>
    <row r="522" spans="1:3" x14ac:dyDescent="0.25">
      <c r="A522">
        <v>4.2064900000000002E-2</v>
      </c>
      <c r="B522">
        <v>0</v>
      </c>
      <c r="C522">
        <v>0</v>
      </c>
    </row>
    <row r="523" spans="1:3" x14ac:dyDescent="0.25">
      <c r="A523">
        <v>4.2364899999999997E-2</v>
      </c>
      <c r="B523">
        <v>0</v>
      </c>
      <c r="C523">
        <v>0</v>
      </c>
    </row>
    <row r="524" spans="1:3" x14ac:dyDescent="0.25">
      <c r="A524">
        <v>4.4097900000000002E-2</v>
      </c>
      <c r="B524">
        <v>0</v>
      </c>
      <c r="C524">
        <v>0</v>
      </c>
    </row>
    <row r="525" spans="1:3" x14ac:dyDescent="0.25">
      <c r="A525">
        <v>4.6993399999999998E-2</v>
      </c>
      <c r="B525">
        <v>0</v>
      </c>
      <c r="C525">
        <v>0</v>
      </c>
    </row>
    <row r="526" spans="1:3" x14ac:dyDescent="0.25">
      <c r="A526">
        <v>4.83291E-2</v>
      </c>
      <c r="B526">
        <v>0</v>
      </c>
      <c r="C526">
        <v>0</v>
      </c>
    </row>
    <row r="527" spans="1:3" x14ac:dyDescent="0.25">
      <c r="A527">
        <v>4.7828500000000003E-2</v>
      </c>
      <c r="B527">
        <v>0</v>
      </c>
      <c r="C527">
        <v>0</v>
      </c>
    </row>
    <row r="528" spans="1:3" x14ac:dyDescent="0.25">
      <c r="A528">
        <v>4.8134999999999997E-2</v>
      </c>
      <c r="B528">
        <v>0</v>
      </c>
      <c r="C528">
        <v>0</v>
      </c>
    </row>
    <row r="529" spans="1:3" x14ac:dyDescent="0.25">
      <c r="A529">
        <v>5.0034700000000001E-2</v>
      </c>
      <c r="B529">
        <v>0</v>
      </c>
      <c r="C529">
        <v>0</v>
      </c>
    </row>
    <row r="530" spans="1:3" x14ac:dyDescent="0.25">
      <c r="A530">
        <v>5.1046399999999999E-2</v>
      </c>
      <c r="B530">
        <v>0</v>
      </c>
      <c r="C530">
        <v>0</v>
      </c>
    </row>
    <row r="531" spans="1:3" x14ac:dyDescent="0.25">
      <c r="A531">
        <v>4.9896999999999997E-2</v>
      </c>
      <c r="B531">
        <v>0</v>
      </c>
      <c r="C531">
        <v>0</v>
      </c>
    </row>
    <row r="532" spans="1:3" x14ac:dyDescent="0.25">
      <c r="A532">
        <v>4.8802199999999997E-2</v>
      </c>
      <c r="B532">
        <v>0</v>
      </c>
      <c r="C532">
        <v>0</v>
      </c>
    </row>
    <row r="533" spans="1:3" x14ac:dyDescent="0.25">
      <c r="A533">
        <v>4.9463E-2</v>
      </c>
      <c r="B533">
        <v>0</v>
      </c>
      <c r="C533">
        <v>0</v>
      </c>
    </row>
    <row r="534" spans="1:3" x14ac:dyDescent="0.25">
      <c r="A534">
        <v>5.0010800000000001E-2</v>
      </c>
      <c r="B534">
        <v>0</v>
      </c>
      <c r="C534">
        <v>0</v>
      </c>
    </row>
    <row r="535" spans="1:3" x14ac:dyDescent="0.25">
      <c r="A535">
        <v>4.8389500000000002E-2</v>
      </c>
      <c r="B535">
        <v>0</v>
      </c>
      <c r="C535">
        <v>0</v>
      </c>
    </row>
    <row r="536" spans="1:3" x14ac:dyDescent="0.25">
      <c r="A536">
        <v>4.6058799999999997E-2</v>
      </c>
      <c r="B536">
        <v>0</v>
      </c>
      <c r="C536">
        <v>0</v>
      </c>
    </row>
    <row r="537" spans="1:3" x14ac:dyDescent="0.25">
      <c r="A537">
        <v>4.5356599999999997E-2</v>
      </c>
      <c r="B537">
        <v>0</v>
      </c>
      <c r="C537">
        <v>0</v>
      </c>
    </row>
    <row r="538" spans="1:3" x14ac:dyDescent="0.25">
      <c r="A538">
        <v>4.52988E-2</v>
      </c>
      <c r="B538">
        <v>0</v>
      </c>
      <c r="C538">
        <v>0</v>
      </c>
    </row>
    <row r="539" spans="1:3" x14ac:dyDescent="0.25">
      <c r="A539">
        <v>4.3376499999999998E-2</v>
      </c>
      <c r="B539">
        <v>0</v>
      </c>
      <c r="C539">
        <v>0</v>
      </c>
    </row>
    <row r="540" spans="1:3" x14ac:dyDescent="0.25">
      <c r="A540">
        <v>4.0088800000000001E-2</v>
      </c>
      <c r="B540">
        <v>0</v>
      </c>
      <c r="C540">
        <v>0</v>
      </c>
    </row>
    <row r="541" spans="1:3" x14ac:dyDescent="0.25">
      <c r="A541">
        <v>3.8041999999999999E-2</v>
      </c>
      <c r="B541">
        <v>0</v>
      </c>
      <c r="C541">
        <v>0</v>
      </c>
    </row>
    <row r="542" spans="1:3" x14ac:dyDescent="0.25">
      <c r="A542">
        <v>3.7266500000000001E-2</v>
      </c>
      <c r="B542">
        <v>0</v>
      </c>
      <c r="C542">
        <v>0</v>
      </c>
    </row>
    <row r="543" spans="1:3" x14ac:dyDescent="0.25">
      <c r="A543">
        <v>3.5191600000000003E-2</v>
      </c>
      <c r="B543">
        <v>0</v>
      </c>
      <c r="C543">
        <v>0</v>
      </c>
    </row>
    <row r="544" spans="1:3" x14ac:dyDescent="0.25">
      <c r="A544">
        <v>3.1300300000000003E-2</v>
      </c>
      <c r="B544">
        <v>0</v>
      </c>
      <c r="C544">
        <v>0</v>
      </c>
    </row>
    <row r="545" spans="1:3" x14ac:dyDescent="0.25">
      <c r="A545">
        <v>2.8067999999999999E-2</v>
      </c>
      <c r="B545">
        <v>0</v>
      </c>
      <c r="C545">
        <v>0</v>
      </c>
    </row>
    <row r="546" spans="1:3" x14ac:dyDescent="0.25">
      <c r="A546">
        <v>2.6515400000000001E-2</v>
      </c>
      <c r="B546">
        <v>0</v>
      </c>
      <c r="C546">
        <v>0</v>
      </c>
    </row>
    <row r="547" spans="1:3" x14ac:dyDescent="0.25">
      <c r="A547">
        <v>2.4401699999999998E-2</v>
      </c>
      <c r="B547">
        <v>0</v>
      </c>
      <c r="C547">
        <v>0</v>
      </c>
    </row>
    <row r="548" spans="1:3" x14ac:dyDescent="0.25">
      <c r="A548">
        <v>2.0294300000000001E-2</v>
      </c>
      <c r="B548">
        <v>0</v>
      </c>
      <c r="C548">
        <v>0</v>
      </c>
    </row>
    <row r="549" spans="1:3" x14ac:dyDescent="0.25">
      <c r="A549">
        <v>1.6164600000000001E-2</v>
      </c>
      <c r="B549">
        <v>0</v>
      </c>
      <c r="C549">
        <v>0</v>
      </c>
    </row>
    <row r="550" spans="1:3" x14ac:dyDescent="0.25">
      <c r="A550">
        <v>1.38493E-2</v>
      </c>
      <c r="B550">
        <v>0</v>
      </c>
      <c r="C550">
        <v>0</v>
      </c>
    </row>
    <row r="551" spans="1:3" x14ac:dyDescent="0.25">
      <c r="A551">
        <v>1.17734E-2</v>
      </c>
      <c r="B551">
        <v>0</v>
      </c>
      <c r="C551">
        <v>0</v>
      </c>
    </row>
    <row r="552" spans="1:3" x14ac:dyDescent="0.25">
      <c r="A552">
        <v>7.8261200000000006E-3</v>
      </c>
      <c r="B552">
        <v>0</v>
      </c>
      <c r="C552">
        <v>0</v>
      </c>
    </row>
    <row r="553" spans="1:3" x14ac:dyDescent="0.25">
      <c r="A553">
        <v>3.1866300000000002E-3</v>
      </c>
      <c r="B553">
        <v>0</v>
      </c>
      <c r="C553">
        <v>0</v>
      </c>
    </row>
    <row r="554" spans="1:3" x14ac:dyDescent="0.25">
      <c r="A554">
        <v>2.1248E-4</v>
      </c>
      <c r="B554">
        <v>0</v>
      </c>
      <c r="C554">
        <v>0</v>
      </c>
    </row>
    <row r="555" spans="1:3" x14ac:dyDescent="0.25">
      <c r="A555">
        <v>1.7796400000000001E-3</v>
      </c>
      <c r="B555">
        <v>0</v>
      </c>
      <c r="C555">
        <v>0</v>
      </c>
    </row>
    <row r="556" spans="1:3" x14ac:dyDescent="0.25">
      <c r="A556">
        <v>5.2419199999999997E-3</v>
      </c>
      <c r="B556">
        <v>0</v>
      </c>
      <c r="C556">
        <v>0</v>
      </c>
    </row>
    <row r="557" spans="1:3" x14ac:dyDescent="0.25">
      <c r="A557">
        <v>9.9483899999999997E-3</v>
      </c>
      <c r="B557">
        <v>0</v>
      </c>
      <c r="C557">
        <v>0</v>
      </c>
    </row>
    <row r="558" spans="1:3" x14ac:dyDescent="0.25">
      <c r="A558">
        <v>1.33881E-2</v>
      </c>
      <c r="B558">
        <v>0</v>
      </c>
      <c r="C558">
        <v>0</v>
      </c>
    </row>
    <row r="559" spans="1:3" x14ac:dyDescent="0.25">
      <c r="A559">
        <v>1.52663E-2</v>
      </c>
      <c r="B559">
        <v>0</v>
      </c>
      <c r="C559">
        <v>0</v>
      </c>
    </row>
    <row r="560" spans="1:3" x14ac:dyDescent="0.25">
      <c r="A560">
        <v>1.7996999999999999E-2</v>
      </c>
      <c r="B560">
        <v>0</v>
      </c>
      <c r="C560">
        <v>0</v>
      </c>
    </row>
    <row r="561" spans="1:3" x14ac:dyDescent="0.25">
      <c r="A561">
        <v>2.23205E-2</v>
      </c>
      <c r="B561">
        <v>0</v>
      </c>
      <c r="C561">
        <v>0</v>
      </c>
    </row>
    <row r="562" spans="1:3" x14ac:dyDescent="0.25">
      <c r="A562">
        <v>2.5955200000000001E-2</v>
      </c>
      <c r="B562">
        <v>0</v>
      </c>
      <c r="C562">
        <v>0</v>
      </c>
    </row>
    <row r="563" spans="1:3" x14ac:dyDescent="0.25">
      <c r="A563">
        <v>2.7691899999999998E-2</v>
      </c>
      <c r="B563">
        <v>0</v>
      </c>
      <c r="C563">
        <v>0</v>
      </c>
    </row>
    <row r="564" spans="1:3" x14ac:dyDescent="0.25">
      <c r="A564">
        <v>2.9539699999999999E-2</v>
      </c>
      <c r="B564">
        <v>0</v>
      </c>
      <c r="C564">
        <v>0</v>
      </c>
    </row>
    <row r="565" spans="1:3" x14ac:dyDescent="0.25">
      <c r="A565">
        <v>3.3072400000000002E-2</v>
      </c>
      <c r="B565">
        <v>0</v>
      </c>
      <c r="C565">
        <v>0</v>
      </c>
    </row>
    <row r="566" spans="1:3" x14ac:dyDescent="0.25">
      <c r="A566">
        <v>3.6577600000000002E-2</v>
      </c>
      <c r="B566">
        <v>0</v>
      </c>
      <c r="C566">
        <v>0</v>
      </c>
    </row>
    <row r="567" spans="1:3" x14ac:dyDescent="0.25">
      <c r="A567">
        <v>3.81325E-2</v>
      </c>
      <c r="B567">
        <v>0</v>
      </c>
      <c r="C567">
        <v>0</v>
      </c>
    </row>
    <row r="568" spans="1:3" x14ac:dyDescent="0.25">
      <c r="A568">
        <v>3.9044200000000001E-2</v>
      </c>
      <c r="B568">
        <v>0</v>
      </c>
      <c r="C568">
        <v>0</v>
      </c>
    </row>
    <row r="569" spans="1:3" x14ac:dyDescent="0.25">
      <c r="A569">
        <v>4.1463699999999999E-2</v>
      </c>
      <c r="B569">
        <v>0</v>
      </c>
      <c r="C569">
        <v>0</v>
      </c>
    </row>
    <row r="570" spans="1:3" x14ac:dyDescent="0.25">
      <c r="A570">
        <v>4.4495899999999998E-2</v>
      </c>
      <c r="B570">
        <v>0</v>
      </c>
      <c r="C570">
        <v>0</v>
      </c>
    </row>
    <row r="571" spans="1:3" x14ac:dyDescent="0.25">
      <c r="A571">
        <v>4.5808500000000002E-2</v>
      </c>
      <c r="B571">
        <v>0</v>
      </c>
      <c r="C571">
        <v>0</v>
      </c>
    </row>
    <row r="572" spans="1:3" x14ac:dyDescent="0.25">
      <c r="A572">
        <v>4.5821000000000001E-2</v>
      </c>
      <c r="B572">
        <v>0</v>
      </c>
      <c r="C572">
        <v>0</v>
      </c>
    </row>
    <row r="573" spans="1:3" x14ac:dyDescent="0.25">
      <c r="A573">
        <v>4.6922999999999999E-2</v>
      </c>
      <c r="B573">
        <v>0</v>
      </c>
      <c r="C573">
        <v>0</v>
      </c>
    </row>
    <row r="574" spans="1:3" x14ac:dyDescent="0.25">
      <c r="A574">
        <v>4.9155799999999999E-2</v>
      </c>
      <c r="B574">
        <v>0</v>
      </c>
      <c r="C574">
        <v>0</v>
      </c>
    </row>
    <row r="575" spans="1:3" x14ac:dyDescent="0.25">
      <c r="A575">
        <v>5.0139999999999997E-2</v>
      </c>
      <c r="B575">
        <v>0</v>
      </c>
      <c r="C575">
        <v>0</v>
      </c>
    </row>
    <row r="576" spans="1:3" x14ac:dyDescent="0.25">
      <c r="A576">
        <v>4.9361500000000003E-2</v>
      </c>
      <c r="B576">
        <v>0</v>
      </c>
      <c r="C576">
        <v>0</v>
      </c>
    </row>
    <row r="577" spans="1:3" x14ac:dyDescent="0.25">
      <c r="A577">
        <v>4.9081E-2</v>
      </c>
      <c r="B577">
        <v>0</v>
      </c>
      <c r="C577">
        <v>0</v>
      </c>
    </row>
    <row r="578" spans="1:3" x14ac:dyDescent="0.25">
      <c r="A578">
        <v>5.02494E-2</v>
      </c>
      <c r="B578">
        <v>0</v>
      </c>
      <c r="C578">
        <v>0</v>
      </c>
    </row>
    <row r="579" spans="1:3" x14ac:dyDescent="0.25">
      <c r="A579">
        <v>5.0801600000000002E-2</v>
      </c>
      <c r="B579">
        <v>0</v>
      </c>
      <c r="C579">
        <v>0</v>
      </c>
    </row>
    <row r="580" spans="1:3" x14ac:dyDescent="0.25">
      <c r="A580">
        <v>4.9385699999999998E-2</v>
      </c>
      <c r="B580">
        <v>0</v>
      </c>
      <c r="C580">
        <v>0</v>
      </c>
    </row>
    <row r="581" spans="1:3" x14ac:dyDescent="0.25">
      <c r="A581">
        <v>4.7793500000000003E-2</v>
      </c>
      <c r="B581">
        <v>0</v>
      </c>
      <c r="C581">
        <v>0</v>
      </c>
    </row>
    <row r="582" spans="1:3" x14ac:dyDescent="0.25">
      <c r="A582">
        <v>4.7725200000000002E-2</v>
      </c>
      <c r="B582">
        <v>0</v>
      </c>
      <c r="C582">
        <v>0</v>
      </c>
    </row>
    <row r="583" spans="1:3" x14ac:dyDescent="0.25">
      <c r="A583">
        <v>4.7736800000000003E-2</v>
      </c>
      <c r="B583">
        <v>0</v>
      </c>
      <c r="C583">
        <v>0</v>
      </c>
    </row>
    <row r="584" spans="1:3" x14ac:dyDescent="0.25">
      <c r="A584">
        <v>4.5860400000000003E-2</v>
      </c>
      <c r="B584">
        <v>0</v>
      </c>
      <c r="C584">
        <v>0</v>
      </c>
    </row>
    <row r="585" spans="1:3" x14ac:dyDescent="0.25">
      <c r="A585">
        <v>4.3155199999999998E-2</v>
      </c>
      <c r="B585">
        <v>0</v>
      </c>
      <c r="C585">
        <v>0</v>
      </c>
    </row>
    <row r="586" spans="1:3" x14ac:dyDescent="0.25">
      <c r="A586">
        <v>4.1798000000000002E-2</v>
      </c>
      <c r="B586">
        <v>0</v>
      </c>
      <c r="C586">
        <v>0</v>
      </c>
    </row>
    <row r="587" spans="1:3" x14ac:dyDescent="0.25">
      <c r="A587">
        <v>4.1173099999999997E-2</v>
      </c>
      <c r="B587">
        <v>0</v>
      </c>
      <c r="C587">
        <v>0</v>
      </c>
    </row>
    <row r="588" spans="1:3" x14ac:dyDescent="0.25">
      <c r="A588">
        <v>3.90082E-2</v>
      </c>
      <c r="B588">
        <v>0</v>
      </c>
      <c r="C588">
        <v>0</v>
      </c>
    </row>
    <row r="589" spans="1:3" x14ac:dyDescent="0.25">
      <c r="A589">
        <v>3.5485700000000002E-2</v>
      </c>
      <c r="B589">
        <v>0</v>
      </c>
      <c r="C589">
        <v>0</v>
      </c>
    </row>
    <row r="590" spans="1:3" x14ac:dyDescent="0.25">
      <c r="A590">
        <v>3.2919200000000003E-2</v>
      </c>
      <c r="B590">
        <v>0</v>
      </c>
      <c r="C590">
        <v>0</v>
      </c>
    </row>
    <row r="591" spans="1:3" x14ac:dyDescent="0.25">
      <c r="A591">
        <v>3.1598899999999999E-2</v>
      </c>
      <c r="B591">
        <v>0</v>
      </c>
      <c r="C591">
        <v>0</v>
      </c>
    </row>
    <row r="592" spans="1:3" x14ac:dyDescent="0.25">
      <c r="A592">
        <v>2.92982E-2</v>
      </c>
      <c r="B592">
        <v>0</v>
      </c>
      <c r="C592">
        <v>0</v>
      </c>
    </row>
    <row r="593" spans="1:3" x14ac:dyDescent="0.25">
      <c r="A593">
        <v>2.5313200000000001E-2</v>
      </c>
      <c r="B593">
        <v>0</v>
      </c>
      <c r="C593">
        <v>0</v>
      </c>
    </row>
    <row r="594" spans="1:3" x14ac:dyDescent="0.25">
      <c r="A594">
        <v>2.17439E-2</v>
      </c>
      <c r="B594">
        <v>0</v>
      </c>
      <c r="C594">
        <v>0</v>
      </c>
    </row>
    <row r="595" spans="1:3" x14ac:dyDescent="0.25">
      <c r="A595">
        <v>1.9725300000000001E-2</v>
      </c>
      <c r="B595">
        <v>0</v>
      </c>
      <c r="C595">
        <v>0</v>
      </c>
    </row>
    <row r="596" spans="1:3" x14ac:dyDescent="0.25">
      <c r="A596">
        <v>1.74138E-2</v>
      </c>
      <c r="B596">
        <v>0</v>
      </c>
      <c r="C596">
        <v>0</v>
      </c>
    </row>
    <row r="597" spans="1:3" x14ac:dyDescent="0.25">
      <c r="A597">
        <v>1.33426E-2</v>
      </c>
      <c r="B597">
        <v>0</v>
      </c>
      <c r="C597">
        <v>0</v>
      </c>
    </row>
    <row r="598" spans="1:3" x14ac:dyDescent="0.25">
      <c r="A598">
        <v>9.0843399999999998E-3</v>
      </c>
      <c r="B598">
        <v>0</v>
      </c>
      <c r="C598">
        <v>0</v>
      </c>
    </row>
    <row r="599" spans="1:3" x14ac:dyDescent="0.25">
      <c r="A599">
        <v>6.4333400000000001E-3</v>
      </c>
      <c r="B599">
        <v>0</v>
      </c>
      <c r="C599">
        <v>0</v>
      </c>
    </row>
    <row r="600" spans="1:3" x14ac:dyDescent="0.25">
      <c r="A600">
        <v>4.2027899999999997E-3</v>
      </c>
      <c r="B600">
        <v>0</v>
      </c>
      <c r="C600">
        <v>0</v>
      </c>
    </row>
    <row r="601" spans="1:3" x14ac:dyDescent="0.25">
      <c r="A601">
        <v>4.0120100000000001E-4</v>
      </c>
      <c r="B601">
        <v>0</v>
      </c>
      <c r="C601">
        <v>0</v>
      </c>
    </row>
    <row r="602" spans="1:3" x14ac:dyDescent="0.25">
      <c r="A602">
        <v>4.1537900000000001E-3</v>
      </c>
      <c r="B602">
        <v>0</v>
      </c>
      <c r="C602">
        <v>0</v>
      </c>
    </row>
    <row r="603" spans="1:3" x14ac:dyDescent="0.25">
      <c r="A603">
        <v>7.2927399999999998E-3</v>
      </c>
      <c r="B603">
        <v>0</v>
      </c>
      <c r="C603">
        <v>0</v>
      </c>
    </row>
    <row r="604" spans="1:3" x14ac:dyDescent="0.25">
      <c r="A604">
        <v>9.3769200000000004E-3</v>
      </c>
      <c r="B604">
        <v>0</v>
      </c>
      <c r="C604">
        <v>0</v>
      </c>
    </row>
    <row r="605" spans="1:3" x14ac:dyDescent="0.25">
      <c r="A605">
        <v>1.2609199999999999E-2</v>
      </c>
      <c r="B605">
        <v>0</v>
      </c>
      <c r="C605">
        <v>0</v>
      </c>
    </row>
    <row r="606" spans="1:3" x14ac:dyDescent="0.25">
      <c r="A606">
        <v>1.7034799999999999E-2</v>
      </c>
      <c r="B606">
        <v>0</v>
      </c>
      <c r="C606">
        <v>0</v>
      </c>
    </row>
    <row r="607" spans="1:3" x14ac:dyDescent="0.25">
      <c r="A607">
        <v>2.0443900000000001E-2</v>
      </c>
      <c r="B607">
        <v>0</v>
      </c>
      <c r="C607">
        <v>0</v>
      </c>
    </row>
    <row r="608" spans="1:3" x14ac:dyDescent="0.25">
      <c r="A608">
        <v>2.2332399999999999E-2</v>
      </c>
      <c r="B608">
        <v>0</v>
      </c>
      <c r="C608">
        <v>0</v>
      </c>
    </row>
    <row r="609" spans="1:3" x14ac:dyDescent="0.25">
      <c r="A609">
        <v>2.47753E-2</v>
      </c>
      <c r="B609" s="1">
        <v>5.2939599999999994E-23</v>
      </c>
      <c r="C609">
        <v>0</v>
      </c>
    </row>
    <row r="610" spans="1:3" x14ac:dyDescent="0.25">
      <c r="A610">
        <v>2.86568E-2</v>
      </c>
      <c r="B610" s="1">
        <v>1.3497E-22</v>
      </c>
      <c r="C610">
        <v>0</v>
      </c>
    </row>
    <row r="611" spans="1:3" x14ac:dyDescent="0.25">
      <c r="A611">
        <v>3.2060600000000002E-2</v>
      </c>
      <c r="B611" s="1">
        <v>3.68681E-22</v>
      </c>
      <c r="C611">
        <v>0</v>
      </c>
    </row>
    <row r="612" spans="1:3" x14ac:dyDescent="0.25">
      <c r="A612">
        <v>3.3708399999999999E-2</v>
      </c>
      <c r="B612" s="1">
        <v>9.8045400000000007E-22</v>
      </c>
      <c r="C612">
        <v>0</v>
      </c>
    </row>
    <row r="613" spans="1:3" x14ac:dyDescent="0.25">
      <c r="A613">
        <v>3.52354E-2</v>
      </c>
      <c r="B613" s="1">
        <v>2.5853800000000002E-21</v>
      </c>
      <c r="C613">
        <v>0</v>
      </c>
    </row>
    <row r="614" spans="1:3" x14ac:dyDescent="0.25">
      <c r="A614">
        <v>3.8213299999999999E-2</v>
      </c>
      <c r="B614" s="1">
        <v>6.7542000000000002E-21</v>
      </c>
      <c r="C614">
        <v>0</v>
      </c>
    </row>
    <row r="615" spans="1:3" x14ac:dyDescent="0.25">
      <c r="A615">
        <v>4.1303399999999997E-2</v>
      </c>
      <c r="B615" s="1">
        <v>1.7482600000000001E-20</v>
      </c>
      <c r="C615">
        <v>0</v>
      </c>
    </row>
    <row r="616" spans="1:3" x14ac:dyDescent="0.25">
      <c r="A616">
        <v>4.2660400000000001E-2</v>
      </c>
      <c r="B616" s="1">
        <v>4.4835600000000001E-20</v>
      </c>
      <c r="C616">
        <v>0</v>
      </c>
    </row>
    <row r="617" spans="1:3" x14ac:dyDescent="0.25">
      <c r="A617">
        <v>4.3238400000000003E-2</v>
      </c>
      <c r="B617" s="1">
        <v>1.1392800000000001E-19</v>
      </c>
      <c r="C617">
        <v>0</v>
      </c>
    </row>
    <row r="618" spans="1:3" x14ac:dyDescent="0.25">
      <c r="A618">
        <v>4.5045799999999997E-2</v>
      </c>
      <c r="B618" s="1">
        <v>2.86834E-19</v>
      </c>
      <c r="C618">
        <v>0</v>
      </c>
    </row>
    <row r="619" spans="1:3" x14ac:dyDescent="0.25">
      <c r="A619">
        <v>4.7513399999999997E-2</v>
      </c>
      <c r="B619" s="1">
        <v>7.1552200000000001E-19</v>
      </c>
      <c r="C619">
        <v>0</v>
      </c>
    </row>
    <row r="620" spans="1:3" x14ac:dyDescent="0.25">
      <c r="A620">
        <v>4.85183E-2</v>
      </c>
      <c r="B620" s="1">
        <v>1.7685299999999999E-18</v>
      </c>
      <c r="C620">
        <v>0</v>
      </c>
    </row>
    <row r="621" spans="1:3" x14ac:dyDescent="0.25">
      <c r="A621">
        <v>4.8200600000000003E-2</v>
      </c>
      <c r="B621" s="1">
        <v>4.33107E-18</v>
      </c>
      <c r="C621">
        <v>0</v>
      </c>
    </row>
    <row r="622" spans="1:3" x14ac:dyDescent="0.25">
      <c r="A622">
        <v>4.8691600000000002E-2</v>
      </c>
      <c r="B622" s="1">
        <v>1.05093E-17</v>
      </c>
      <c r="C622">
        <v>0</v>
      </c>
    </row>
    <row r="623" spans="1:3" x14ac:dyDescent="0.25">
      <c r="A623">
        <v>5.02622E-2</v>
      </c>
      <c r="B623" s="1">
        <v>2.5266600000000001E-17</v>
      </c>
      <c r="C623">
        <v>0</v>
      </c>
    </row>
    <row r="624" spans="1:3" x14ac:dyDescent="0.25">
      <c r="A624">
        <v>5.0839099999999998E-2</v>
      </c>
      <c r="B624" s="1">
        <v>6.0188299999999996E-17</v>
      </c>
      <c r="C624">
        <v>0</v>
      </c>
    </row>
    <row r="625" spans="1:3" x14ac:dyDescent="0.25">
      <c r="A625">
        <v>4.9743200000000001E-2</v>
      </c>
      <c r="B625" s="1">
        <v>1.4205899999999999E-16</v>
      </c>
      <c r="C625">
        <v>0</v>
      </c>
    </row>
    <row r="626" spans="1:3" x14ac:dyDescent="0.25">
      <c r="A626">
        <v>4.8904000000000003E-2</v>
      </c>
      <c r="B626" s="1">
        <v>3.3221200000000001E-16</v>
      </c>
      <c r="C626">
        <v>0</v>
      </c>
    </row>
    <row r="627" spans="1:3" x14ac:dyDescent="0.25">
      <c r="A627">
        <v>4.9375299999999997E-2</v>
      </c>
      <c r="B627" s="1">
        <v>7.6974099999999998E-16</v>
      </c>
      <c r="C627">
        <v>0</v>
      </c>
    </row>
    <row r="628" spans="1:3" x14ac:dyDescent="0.25">
      <c r="A628">
        <v>4.9445200000000002E-2</v>
      </c>
      <c r="B628" s="1">
        <v>1.7670799999999999E-15</v>
      </c>
      <c r="C628">
        <v>0</v>
      </c>
    </row>
    <row r="629" spans="1:3" x14ac:dyDescent="0.25">
      <c r="A629">
        <v>4.7732700000000003E-2</v>
      </c>
      <c r="B629" s="1">
        <v>4.0192400000000002E-15</v>
      </c>
      <c r="C629">
        <v>0</v>
      </c>
    </row>
    <row r="630" spans="1:3" x14ac:dyDescent="0.25">
      <c r="A630">
        <v>4.5677200000000001E-2</v>
      </c>
      <c r="B630" s="1">
        <v>9.0574200000000004E-15</v>
      </c>
      <c r="C630">
        <v>0</v>
      </c>
    </row>
    <row r="631" spans="1:3" x14ac:dyDescent="0.25">
      <c r="A631">
        <v>4.4942900000000001E-2</v>
      </c>
      <c r="B631" s="1">
        <v>2.02222E-14</v>
      </c>
      <c r="C631">
        <v>0</v>
      </c>
    </row>
    <row r="632" spans="1:3" x14ac:dyDescent="0.25">
      <c r="A632">
        <v>4.4432300000000001E-2</v>
      </c>
      <c r="B632" s="1">
        <v>4.4731300000000002E-14</v>
      </c>
      <c r="C632">
        <v>0</v>
      </c>
    </row>
    <row r="633" spans="1:3" x14ac:dyDescent="0.25">
      <c r="A633">
        <v>4.22849E-2</v>
      </c>
      <c r="B633" s="1">
        <v>9.8026799999999995E-14</v>
      </c>
      <c r="C633">
        <v>0</v>
      </c>
    </row>
    <row r="634" spans="1:3" x14ac:dyDescent="0.25">
      <c r="A634">
        <v>3.92406E-2</v>
      </c>
      <c r="B634" s="1">
        <v>2.1282400000000001E-13</v>
      </c>
      <c r="C634">
        <v>0</v>
      </c>
    </row>
    <row r="635" spans="1:3" x14ac:dyDescent="0.25">
      <c r="A635">
        <v>3.7310400000000001E-2</v>
      </c>
      <c r="B635" s="1">
        <v>4.5775199999999999E-13</v>
      </c>
      <c r="C635">
        <v>0</v>
      </c>
    </row>
    <row r="636" spans="1:3" x14ac:dyDescent="0.25">
      <c r="A636">
        <v>3.6167600000000001E-2</v>
      </c>
      <c r="B636" s="1">
        <v>9.7535399999999997E-13</v>
      </c>
      <c r="C636">
        <v>0</v>
      </c>
    </row>
    <row r="637" spans="1:3" x14ac:dyDescent="0.25">
      <c r="A637">
        <v>3.3763899999999999E-2</v>
      </c>
      <c r="B637" s="1">
        <v>2.05876E-12</v>
      </c>
      <c r="C637">
        <v>0</v>
      </c>
    </row>
    <row r="638" spans="1:3" x14ac:dyDescent="0.25">
      <c r="A638">
        <v>3.0041999999999999E-2</v>
      </c>
      <c r="B638" s="1">
        <v>4.3047899999999999E-12</v>
      </c>
      <c r="C638">
        <v>0</v>
      </c>
    </row>
    <row r="639" spans="1:3" x14ac:dyDescent="0.25">
      <c r="A639">
        <v>2.7049299999999998E-2</v>
      </c>
      <c r="B639" s="1">
        <v>8.9162999999999999E-12</v>
      </c>
      <c r="C639">
        <v>0</v>
      </c>
    </row>
    <row r="640" spans="1:3" x14ac:dyDescent="0.25">
      <c r="A640">
        <v>2.5264100000000001E-2</v>
      </c>
      <c r="B640" s="1">
        <v>1.8293300000000001E-11</v>
      </c>
      <c r="C640">
        <v>0</v>
      </c>
    </row>
    <row r="641" spans="1:3" x14ac:dyDescent="0.25">
      <c r="A641">
        <v>2.2764199999999998E-2</v>
      </c>
      <c r="B641" s="1">
        <v>3.71757E-11</v>
      </c>
      <c r="C641">
        <v>0</v>
      </c>
    </row>
    <row r="642" spans="1:3" x14ac:dyDescent="0.25">
      <c r="A642">
        <v>1.8720400000000002E-2</v>
      </c>
      <c r="B642" s="1">
        <v>7.4829000000000006E-11</v>
      </c>
      <c r="C642">
        <v>0</v>
      </c>
    </row>
    <row r="643" spans="1:3" x14ac:dyDescent="0.25">
      <c r="A643">
        <v>1.4908100000000001E-2</v>
      </c>
      <c r="B643" s="1">
        <v>1.4917900000000001E-10</v>
      </c>
      <c r="C643">
        <v>0</v>
      </c>
    </row>
    <row r="644" spans="1:3" x14ac:dyDescent="0.25">
      <c r="A644">
        <v>1.2525400000000001E-2</v>
      </c>
      <c r="B644" s="1">
        <v>2.9454700000000001E-10</v>
      </c>
      <c r="C644">
        <v>0</v>
      </c>
    </row>
    <row r="645" spans="1:3" x14ac:dyDescent="0.25">
      <c r="A645">
        <v>1.00648E-2</v>
      </c>
      <c r="B645" s="1">
        <v>5.7595700000000002E-10</v>
      </c>
      <c r="C645">
        <v>0</v>
      </c>
    </row>
    <row r="646" spans="1:3" x14ac:dyDescent="0.25">
      <c r="A646">
        <v>6.0644499999999999E-3</v>
      </c>
      <c r="B646" s="1">
        <v>1.1153099999999999E-9</v>
      </c>
      <c r="C646">
        <v>0</v>
      </c>
    </row>
    <row r="647" spans="1:3" x14ac:dyDescent="0.25">
      <c r="A647">
        <v>1.7654400000000001E-3</v>
      </c>
      <c r="B647" s="1">
        <v>2.1387000000000001E-9</v>
      </c>
      <c r="C647">
        <v>0</v>
      </c>
    </row>
    <row r="648" spans="1:3" x14ac:dyDescent="0.25">
      <c r="A648">
        <v>1.1070699999999999E-3</v>
      </c>
      <c r="B648" s="1">
        <v>4.0609499999999997E-9</v>
      </c>
      <c r="C648">
        <v>0</v>
      </c>
    </row>
    <row r="649" spans="1:3" x14ac:dyDescent="0.25">
      <c r="A649">
        <v>3.4237500000000001E-3</v>
      </c>
      <c r="B649" s="1">
        <v>7.6349700000000006E-9</v>
      </c>
      <c r="C649">
        <v>0</v>
      </c>
    </row>
    <row r="650" spans="1:3" x14ac:dyDescent="0.25">
      <c r="A650">
        <v>7.0452199999999996E-3</v>
      </c>
      <c r="B650" s="1">
        <v>1.4212199999999999E-8</v>
      </c>
      <c r="C650">
        <v>0</v>
      </c>
    </row>
    <row r="651" spans="1:3" x14ac:dyDescent="0.25">
      <c r="A651">
        <v>1.1441700000000001E-2</v>
      </c>
      <c r="B651" s="1">
        <v>2.6191599999999999E-8</v>
      </c>
      <c r="C651">
        <v>0</v>
      </c>
    </row>
    <row r="652" spans="1:3" x14ac:dyDescent="0.25">
      <c r="A652">
        <v>1.46301E-2</v>
      </c>
      <c r="B652" s="1">
        <v>4.7783599999999998E-8</v>
      </c>
      <c r="C652">
        <v>0</v>
      </c>
    </row>
    <row r="653" spans="1:3" x14ac:dyDescent="0.25">
      <c r="A653">
        <v>1.67227E-2</v>
      </c>
      <c r="B653" s="1">
        <v>8.6294500000000006E-8</v>
      </c>
      <c r="C653">
        <v>0</v>
      </c>
    </row>
    <row r="654" spans="1:3" x14ac:dyDescent="0.25">
      <c r="A654">
        <v>1.96899E-2</v>
      </c>
      <c r="B654" s="1">
        <v>1.54256E-7</v>
      </c>
      <c r="C654">
        <v>0</v>
      </c>
    </row>
    <row r="655" spans="1:3" x14ac:dyDescent="0.25">
      <c r="A655">
        <v>2.37793E-2</v>
      </c>
      <c r="B655" s="1">
        <v>2.72909E-7</v>
      </c>
      <c r="C655">
        <v>0</v>
      </c>
    </row>
    <row r="656" spans="1:3" x14ac:dyDescent="0.25">
      <c r="A656">
        <v>2.7052799999999998E-2</v>
      </c>
      <c r="B656" s="1">
        <v>4.7783399999999999E-7</v>
      </c>
      <c r="C656">
        <v>0</v>
      </c>
    </row>
    <row r="657" spans="1:3" x14ac:dyDescent="0.25">
      <c r="A657">
        <v>2.8859900000000001E-2</v>
      </c>
      <c r="B657" s="1">
        <v>8.2790099999999997E-7</v>
      </c>
      <c r="C657">
        <v>0</v>
      </c>
    </row>
    <row r="658" spans="1:3" x14ac:dyDescent="0.25">
      <c r="A658">
        <v>3.0979199999999998E-2</v>
      </c>
      <c r="B658" s="1">
        <v>1.41932E-6</v>
      </c>
      <c r="C658">
        <v>0</v>
      </c>
    </row>
    <row r="659" spans="1:3" x14ac:dyDescent="0.25">
      <c r="A659">
        <v>3.4383999999999998E-2</v>
      </c>
      <c r="B659" s="1">
        <v>2.4073600000000002E-6</v>
      </c>
      <c r="C659">
        <v>0</v>
      </c>
    </row>
    <row r="660" spans="1:3" x14ac:dyDescent="0.25">
      <c r="A660">
        <v>3.7472100000000001E-2</v>
      </c>
      <c r="B660" s="1">
        <v>4.0393200000000001E-6</v>
      </c>
      <c r="C660">
        <v>0</v>
      </c>
    </row>
    <row r="661" spans="1:3" x14ac:dyDescent="0.25">
      <c r="A661">
        <v>3.8940200000000001E-2</v>
      </c>
      <c r="B661" s="1">
        <v>6.7040700000000003E-6</v>
      </c>
      <c r="C661">
        <v>0</v>
      </c>
    </row>
    <row r="662" spans="1:3" x14ac:dyDescent="0.25">
      <c r="A662">
        <v>4.0109400000000003E-2</v>
      </c>
      <c r="B662" s="1">
        <v>1.10046E-5</v>
      </c>
      <c r="C662">
        <v>0</v>
      </c>
    </row>
    <row r="663" spans="1:3" x14ac:dyDescent="0.25">
      <c r="A663">
        <v>4.2518599999999997E-2</v>
      </c>
      <c r="B663" s="1">
        <v>1.7863299999999999E-5</v>
      </c>
      <c r="C663">
        <v>0</v>
      </c>
    </row>
    <row r="664" spans="1:3" x14ac:dyDescent="0.25">
      <c r="A664">
        <v>4.5136999999999997E-2</v>
      </c>
      <c r="B664" s="1">
        <v>2.86707E-5</v>
      </c>
      <c r="C664">
        <v>0</v>
      </c>
    </row>
    <row r="665" spans="1:3" x14ac:dyDescent="0.25">
      <c r="A665">
        <v>4.6215600000000003E-2</v>
      </c>
      <c r="B665" s="1">
        <v>4.5492699999999999E-5</v>
      </c>
      <c r="C665">
        <v>0</v>
      </c>
    </row>
    <row r="666" spans="1:3" x14ac:dyDescent="0.25">
      <c r="A666">
        <v>4.6424899999999998E-2</v>
      </c>
      <c r="B666" s="1">
        <v>7.1351600000000003E-5</v>
      </c>
      <c r="C666">
        <v>0</v>
      </c>
    </row>
    <row r="667" spans="1:3" x14ac:dyDescent="0.25">
      <c r="A667">
        <v>4.7625300000000002E-2</v>
      </c>
      <c r="B667">
        <v>1.10599E-4</v>
      </c>
      <c r="C667">
        <v>0</v>
      </c>
    </row>
    <row r="668" spans="1:3" x14ac:dyDescent="0.25">
      <c r="A668">
        <v>4.9504300000000001E-2</v>
      </c>
      <c r="B668">
        <v>1.6939599999999999E-4</v>
      </c>
      <c r="C668">
        <v>0</v>
      </c>
    </row>
    <row r="669" spans="1:3" x14ac:dyDescent="0.25">
      <c r="A669">
        <v>5.0139799999999998E-2</v>
      </c>
      <c r="B669">
        <v>2.5631900000000002E-4</v>
      </c>
      <c r="C669">
        <v>0</v>
      </c>
    </row>
    <row r="670" spans="1:3" x14ac:dyDescent="0.25">
      <c r="A670">
        <v>4.9459799999999998E-2</v>
      </c>
      <c r="B670">
        <v>3.8308199999999998E-4</v>
      </c>
      <c r="C670">
        <v>0</v>
      </c>
    </row>
    <row r="671" spans="1:3" x14ac:dyDescent="0.25">
      <c r="A671">
        <v>4.9359300000000002E-2</v>
      </c>
      <c r="B671">
        <v>5.6537799999999995E-4</v>
      </c>
      <c r="C671">
        <v>0</v>
      </c>
    </row>
    <row r="672" spans="1:3" x14ac:dyDescent="0.25">
      <c r="A672">
        <v>5.0277000000000002E-2</v>
      </c>
      <c r="B672">
        <v>8.2379199999999995E-4</v>
      </c>
      <c r="C672">
        <v>0</v>
      </c>
    </row>
    <row r="673" spans="1:3" x14ac:dyDescent="0.25">
      <c r="A673">
        <v>5.0412100000000001E-2</v>
      </c>
      <c r="B673">
        <v>1.18472E-3</v>
      </c>
      <c r="C673">
        <v>0</v>
      </c>
    </row>
    <row r="674" spans="1:3" x14ac:dyDescent="0.25">
      <c r="A674">
        <v>4.8975499999999998E-2</v>
      </c>
      <c r="B674">
        <v>1.6811899999999999E-3</v>
      </c>
      <c r="C674">
        <v>0</v>
      </c>
    </row>
    <row r="675" spans="1:3" x14ac:dyDescent="0.25">
      <c r="A675">
        <v>4.7608999999999999E-2</v>
      </c>
      <c r="B675">
        <v>2.3533199999999999E-3</v>
      </c>
      <c r="C675">
        <v>0</v>
      </c>
    </row>
    <row r="676" spans="1:3" x14ac:dyDescent="0.25">
      <c r="A676">
        <v>4.7423300000000002E-2</v>
      </c>
      <c r="B676">
        <v>3.2484100000000002E-3</v>
      </c>
      <c r="C676">
        <v>0</v>
      </c>
    </row>
    <row r="677" spans="1:3" x14ac:dyDescent="0.25">
      <c r="A677">
        <v>4.7006800000000001E-2</v>
      </c>
      <c r="B677">
        <v>4.42005E-3</v>
      </c>
      <c r="C677">
        <v>0</v>
      </c>
    </row>
    <row r="678" spans="1:3" x14ac:dyDescent="0.25">
      <c r="A678">
        <v>4.4984900000000001E-2</v>
      </c>
      <c r="B678">
        <v>5.92626E-3</v>
      </c>
      <c r="C678">
        <v>0</v>
      </c>
    </row>
    <row r="679" spans="1:3" x14ac:dyDescent="0.25">
      <c r="A679">
        <v>4.2504E-2</v>
      </c>
      <c r="B679">
        <v>7.8260299999999994E-3</v>
      </c>
      <c r="C679">
        <v>0</v>
      </c>
    </row>
    <row r="680" spans="1:3" x14ac:dyDescent="0.25">
      <c r="A680">
        <v>4.1168799999999998E-2</v>
      </c>
      <c r="B680">
        <v>1.0174300000000001E-2</v>
      </c>
      <c r="C680">
        <v>0</v>
      </c>
    </row>
    <row r="681" spans="1:3" x14ac:dyDescent="0.25">
      <c r="A681">
        <v>4.0164999999999999E-2</v>
      </c>
      <c r="B681">
        <v>1.3014899999999999E-2</v>
      </c>
      <c r="C681">
        <v>0</v>
      </c>
    </row>
    <row r="682" spans="1:3" x14ac:dyDescent="0.25">
      <c r="A682">
        <v>3.7749600000000001E-2</v>
      </c>
      <c r="B682">
        <v>1.6371699999999999E-2</v>
      </c>
      <c r="C682">
        <v>0</v>
      </c>
    </row>
    <row r="683" spans="1:3" x14ac:dyDescent="0.25">
      <c r="A683">
        <v>3.4408500000000002E-2</v>
      </c>
      <c r="B683">
        <v>2.0238699999999998E-2</v>
      </c>
      <c r="C683">
        <v>0</v>
      </c>
    </row>
    <row r="684" spans="1:3" x14ac:dyDescent="0.25">
      <c r="A684">
        <v>3.1989200000000002E-2</v>
      </c>
      <c r="B684">
        <v>2.4568599999999999E-2</v>
      </c>
      <c r="C684">
        <v>0</v>
      </c>
    </row>
    <row r="685" spans="1:3" x14ac:dyDescent="0.25">
      <c r="A685">
        <v>3.0388600000000002E-2</v>
      </c>
      <c r="B685">
        <v>2.9263999999999998E-2</v>
      </c>
      <c r="C685">
        <v>0</v>
      </c>
    </row>
    <row r="686" spans="1:3" x14ac:dyDescent="0.25">
      <c r="A686">
        <v>2.77664E-2</v>
      </c>
      <c r="B686">
        <v>3.4168299999999999E-2</v>
      </c>
      <c r="C686">
        <v>0</v>
      </c>
    </row>
    <row r="687" spans="1:3" x14ac:dyDescent="0.25">
      <c r="A687">
        <v>2.38873E-2</v>
      </c>
      <c r="B687">
        <v>3.9064300000000003E-2</v>
      </c>
      <c r="C687">
        <v>0</v>
      </c>
    </row>
    <row r="688" spans="1:3" x14ac:dyDescent="0.25">
      <c r="A688">
        <v>2.05598E-2</v>
      </c>
      <c r="B688">
        <v>4.3677000000000001E-2</v>
      </c>
      <c r="C688">
        <v>0</v>
      </c>
    </row>
    <row r="689" spans="1:3" x14ac:dyDescent="0.25">
      <c r="A689">
        <v>1.83958E-2</v>
      </c>
      <c r="B689">
        <v>4.7687199999999999E-2</v>
      </c>
      <c r="C689">
        <v>0</v>
      </c>
    </row>
    <row r="690" spans="1:3" x14ac:dyDescent="0.25">
      <c r="A690">
        <v>1.5738100000000001E-2</v>
      </c>
      <c r="B690">
        <v>5.0753699999999999E-2</v>
      </c>
      <c r="C690">
        <v>0</v>
      </c>
    </row>
    <row r="691" spans="1:3" x14ac:dyDescent="0.25">
      <c r="A691">
        <v>1.16778E-2</v>
      </c>
      <c r="B691">
        <v>5.2546000000000002E-2</v>
      </c>
      <c r="C691">
        <v>0</v>
      </c>
    </row>
    <row r="692" spans="1:3" x14ac:dyDescent="0.25">
      <c r="A692">
        <v>7.7132099999999999E-3</v>
      </c>
      <c r="B692">
        <v>5.2785199999999997E-2</v>
      </c>
      <c r="C692">
        <v>0</v>
      </c>
    </row>
    <row r="693" spans="1:3" x14ac:dyDescent="0.25">
      <c r="A693">
        <v>5.0688900000000004E-3</v>
      </c>
      <c r="B693">
        <v>5.1287199999999998E-2</v>
      </c>
      <c r="C693">
        <v>0</v>
      </c>
    </row>
    <row r="694" spans="1:3" x14ac:dyDescent="0.25">
      <c r="A694">
        <v>2.51928E-3</v>
      </c>
      <c r="B694">
        <v>4.8006500000000001E-2</v>
      </c>
      <c r="C694">
        <v>0</v>
      </c>
    </row>
    <row r="695" spans="1:3" x14ac:dyDescent="0.25">
      <c r="A695">
        <v>1.3680599999999999E-3</v>
      </c>
      <c r="B695">
        <v>4.3066100000000003E-2</v>
      </c>
      <c r="C695">
        <v>0</v>
      </c>
    </row>
    <row r="696" spans="1:3" x14ac:dyDescent="0.25">
      <c r="A696">
        <v>5.6259200000000004E-3</v>
      </c>
      <c r="B696">
        <v>3.6771900000000003E-2</v>
      </c>
      <c r="C696">
        <v>0</v>
      </c>
    </row>
    <row r="697" spans="1:3" x14ac:dyDescent="0.25">
      <c r="A697">
        <v>8.6113600000000002E-3</v>
      </c>
      <c r="B697">
        <v>2.9599500000000001E-2</v>
      </c>
      <c r="C697">
        <v>0</v>
      </c>
    </row>
    <row r="698" spans="1:3" x14ac:dyDescent="0.25">
      <c r="A698">
        <v>1.09388E-2</v>
      </c>
      <c r="B698">
        <v>2.2152000000000002E-2</v>
      </c>
      <c r="C698">
        <v>0</v>
      </c>
    </row>
    <row r="699" spans="1:3" x14ac:dyDescent="0.25">
      <c r="A699">
        <v>1.43377E-2</v>
      </c>
      <c r="B699">
        <v>1.5087700000000001E-2</v>
      </c>
      <c r="C699">
        <v>0</v>
      </c>
    </row>
    <row r="700" spans="1:3" x14ac:dyDescent="0.25">
      <c r="A700">
        <v>1.8507599999999999E-2</v>
      </c>
      <c r="B700">
        <v>9.0255999999999999E-3</v>
      </c>
      <c r="C700">
        <v>0</v>
      </c>
    </row>
    <row r="701" spans="1:3" x14ac:dyDescent="0.25">
      <c r="A701">
        <v>2.16416E-2</v>
      </c>
      <c r="B701">
        <v>4.4414900000000002E-3</v>
      </c>
      <c r="C701">
        <v>0</v>
      </c>
    </row>
    <row r="702" spans="1:3" x14ac:dyDescent="0.25">
      <c r="A702">
        <v>2.3659300000000001E-2</v>
      </c>
      <c r="B702">
        <v>1.5739599999999999E-3</v>
      </c>
      <c r="C702">
        <v>0</v>
      </c>
    </row>
    <row r="703" spans="1:3" x14ac:dyDescent="0.25">
      <c r="A703">
        <v>2.6319499999999999E-2</v>
      </c>
      <c r="B703">
        <v>3.6119100000000002E-4</v>
      </c>
      <c r="C703">
        <v>0</v>
      </c>
    </row>
    <row r="704" spans="1:3" x14ac:dyDescent="0.25">
      <c r="A704">
        <v>3.0021900000000001E-2</v>
      </c>
      <c r="B704">
        <v>4.2769299999999999E-4</v>
      </c>
      <c r="C704">
        <v>0</v>
      </c>
    </row>
    <row r="705" spans="1:3" x14ac:dyDescent="0.25">
      <c r="A705">
        <v>3.3069800000000003E-2</v>
      </c>
      <c r="B705">
        <v>1.13305E-3</v>
      </c>
      <c r="C705">
        <v>0</v>
      </c>
    </row>
    <row r="706" spans="1:3" x14ac:dyDescent="0.25">
      <c r="A706">
        <v>3.4710900000000003E-2</v>
      </c>
      <c r="B706">
        <v>1.6825E-3</v>
      </c>
      <c r="C706">
        <v>0</v>
      </c>
    </row>
    <row r="707" spans="1:3" x14ac:dyDescent="0.25">
      <c r="A707">
        <v>3.6466600000000002E-2</v>
      </c>
      <c r="B707">
        <v>1.28454E-3</v>
      </c>
      <c r="C707">
        <v>0</v>
      </c>
    </row>
    <row r="708" spans="1:3" x14ac:dyDescent="0.25">
      <c r="A708">
        <v>3.9363500000000003E-2</v>
      </c>
      <c r="B708">
        <v>6.73951E-4</v>
      </c>
      <c r="C708">
        <v>0</v>
      </c>
    </row>
    <row r="709" spans="1:3" x14ac:dyDescent="0.25">
      <c r="A709">
        <v>4.2068099999999997E-2</v>
      </c>
      <c r="B709">
        <v>4.4742699999999998E-3</v>
      </c>
      <c r="C709">
        <v>0</v>
      </c>
    </row>
    <row r="710" spans="1:3" x14ac:dyDescent="0.25">
      <c r="A710">
        <v>4.3279400000000003E-2</v>
      </c>
      <c r="B710">
        <v>9.9750099999999994E-3</v>
      </c>
      <c r="C710">
        <v>0</v>
      </c>
    </row>
    <row r="711" spans="1:3" x14ac:dyDescent="0.25">
      <c r="A711">
        <v>4.4054999999999997E-2</v>
      </c>
      <c r="B711">
        <v>1.6615499999999998E-2</v>
      </c>
      <c r="C711">
        <v>0</v>
      </c>
    </row>
    <row r="712" spans="1:3" x14ac:dyDescent="0.25">
      <c r="A712">
        <v>4.5883100000000003E-2</v>
      </c>
      <c r="B712">
        <v>2.3524699999999999E-2</v>
      </c>
      <c r="C712">
        <v>0</v>
      </c>
    </row>
    <row r="713" spans="1:3" x14ac:dyDescent="0.25">
      <c r="A713">
        <v>4.7988599999999999E-2</v>
      </c>
      <c r="B713">
        <v>2.97211E-2</v>
      </c>
      <c r="C713">
        <v>0</v>
      </c>
    </row>
    <row r="714" spans="1:3" x14ac:dyDescent="0.25">
      <c r="A714">
        <v>4.8726699999999998E-2</v>
      </c>
      <c r="B714">
        <v>3.4359000000000001E-2</v>
      </c>
      <c r="C714">
        <v>0</v>
      </c>
    </row>
    <row r="715" spans="1:3" x14ac:dyDescent="0.25">
      <c r="A715">
        <v>4.8537299999999999E-2</v>
      </c>
      <c r="B715">
        <v>3.6959899999999997E-2</v>
      </c>
      <c r="C715">
        <v>0</v>
      </c>
    </row>
    <row r="716" spans="1:3" x14ac:dyDescent="0.25">
      <c r="A716">
        <v>4.9136600000000002E-2</v>
      </c>
      <c r="B716">
        <v>3.7559700000000001E-2</v>
      </c>
      <c r="C716">
        <v>0</v>
      </c>
    </row>
    <row r="717" spans="1:3" x14ac:dyDescent="0.25">
      <c r="A717">
        <v>5.0416299999999997E-2</v>
      </c>
      <c r="B717">
        <v>3.67211E-2</v>
      </c>
      <c r="C717">
        <v>0</v>
      </c>
    </row>
    <row r="718" spans="1:3" x14ac:dyDescent="0.25">
      <c r="A718">
        <v>5.06413E-2</v>
      </c>
      <c r="B718">
        <v>3.5392199999999999E-2</v>
      </c>
      <c r="C718">
        <v>0</v>
      </c>
    </row>
    <row r="719" spans="1:3" x14ac:dyDescent="0.25">
      <c r="A719">
        <v>4.9577999999999997E-2</v>
      </c>
      <c r="B719">
        <v>3.46396E-2</v>
      </c>
      <c r="C719">
        <v>0</v>
      </c>
    </row>
    <row r="720" spans="1:3" x14ac:dyDescent="0.25">
      <c r="A720">
        <v>4.8908E-2</v>
      </c>
      <c r="B720">
        <v>3.53259E-2</v>
      </c>
      <c r="C720">
        <v>0</v>
      </c>
    </row>
    <row r="721" spans="1:3" x14ac:dyDescent="0.25">
      <c r="A721">
        <v>4.9193199999999999E-2</v>
      </c>
      <c r="B721">
        <v>3.7830000000000003E-2</v>
      </c>
      <c r="C721">
        <v>0</v>
      </c>
    </row>
    <row r="722" spans="1:3" x14ac:dyDescent="0.25">
      <c r="A722">
        <v>4.8871699999999997E-2</v>
      </c>
      <c r="B722">
        <v>4.1902300000000003E-2</v>
      </c>
      <c r="C722">
        <v>0</v>
      </c>
    </row>
    <row r="723" spans="1:3" x14ac:dyDescent="0.25">
      <c r="A723">
        <v>4.7083300000000002E-2</v>
      </c>
      <c r="B723">
        <v>4.6719299999999998E-2</v>
      </c>
      <c r="C723">
        <v>0</v>
      </c>
    </row>
    <row r="724" spans="1:3" x14ac:dyDescent="0.25">
      <c r="A724">
        <v>4.52223E-2</v>
      </c>
      <c r="B724">
        <v>5.1130000000000002E-2</v>
      </c>
      <c r="C724">
        <v>0</v>
      </c>
    </row>
    <row r="725" spans="1:3" x14ac:dyDescent="0.25">
      <c r="A725">
        <v>4.4426599999999997E-2</v>
      </c>
      <c r="B725">
        <v>5.4032400000000001E-2</v>
      </c>
      <c r="C725">
        <v>0</v>
      </c>
    </row>
    <row r="726" spans="1:3" x14ac:dyDescent="0.25">
      <c r="A726">
        <v>4.3539899999999999E-2</v>
      </c>
      <c r="B726">
        <v>5.4753000000000003E-2</v>
      </c>
      <c r="C726">
        <v>0</v>
      </c>
    </row>
    <row r="727" spans="1:3" x14ac:dyDescent="0.25">
      <c r="A727">
        <v>4.1213300000000001E-2</v>
      </c>
      <c r="B727">
        <v>5.3297999999999998E-2</v>
      </c>
      <c r="C727">
        <v>0</v>
      </c>
    </row>
    <row r="728" spans="1:3" x14ac:dyDescent="0.25">
      <c r="A728">
        <v>3.8348399999999998E-2</v>
      </c>
      <c r="B728">
        <v>5.0373500000000002E-2</v>
      </c>
      <c r="C728">
        <v>0</v>
      </c>
    </row>
    <row r="729" spans="1:3" x14ac:dyDescent="0.25">
      <c r="A729">
        <v>3.6479999999999999E-2</v>
      </c>
      <c r="B729">
        <v>4.7150999999999998E-2</v>
      </c>
      <c r="C729">
        <v>0</v>
      </c>
    </row>
    <row r="730" spans="1:3" x14ac:dyDescent="0.25">
      <c r="A730">
        <v>3.5027000000000003E-2</v>
      </c>
      <c r="B730">
        <v>4.4846400000000002E-2</v>
      </c>
      <c r="C730">
        <v>0</v>
      </c>
    </row>
    <row r="731" spans="1:3" x14ac:dyDescent="0.25">
      <c r="A731">
        <v>3.2364799999999999E-2</v>
      </c>
      <c r="B731">
        <v>4.4262000000000003E-2</v>
      </c>
      <c r="C731">
        <v>0</v>
      </c>
    </row>
    <row r="732" spans="1:3" x14ac:dyDescent="0.25">
      <c r="A732">
        <v>2.87735E-2</v>
      </c>
      <c r="B732">
        <v>4.54653E-2</v>
      </c>
      <c r="C732">
        <v>0</v>
      </c>
    </row>
    <row r="733" spans="1:3" x14ac:dyDescent="0.25">
      <c r="A733">
        <v>2.5946199999999999E-2</v>
      </c>
      <c r="B733">
        <v>4.7741199999999998E-2</v>
      </c>
      <c r="C733">
        <v>0</v>
      </c>
    </row>
    <row r="734" spans="1:3" x14ac:dyDescent="0.25">
      <c r="A734">
        <v>2.3956600000000002E-2</v>
      </c>
      <c r="B734">
        <v>4.98532E-2</v>
      </c>
      <c r="C734">
        <v>0</v>
      </c>
    </row>
    <row r="735" spans="1:3" x14ac:dyDescent="0.25">
      <c r="A735">
        <v>2.1155500000000001E-2</v>
      </c>
      <c r="B735">
        <v>5.05298E-2</v>
      </c>
      <c r="C735">
        <v>0</v>
      </c>
    </row>
    <row r="736" spans="1:3" x14ac:dyDescent="0.25">
      <c r="A736">
        <v>1.7170100000000001E-2</v>
      </c>
      <c r="B736">
        <v>4.8985099999999997E-2</v>
      </c>
      <c r="C736">
        <v>0</v>
      </c>
    </row>
    <row r="737" spans="1:3" x14ac:dyDescent="0.25">
      <c r="A737">
        <v>1.3595299999999999E-2</v>
      </c>
      <c r="B737">
        <v>4.5262200000000002E-2</v>
      </c>
      <c r="C737">
        <v>0</v>
      </c>
    </row>
    <row r="738" spans="1:3" x14ac:dyDescent="0.25">
      <c r="A738">
        <v>1.11393E-2</v>
      </c>
      <c r="B738">
        <v>4.0239299999999999E-2</v>
      </c>
      <c r="C738">
        <v>0</v>
      </c>
    </row>
    <row r="739" spans="1:3" x14ac:dyDescent="0.25">
      <c r="A739">
        <v>8.3777699999999997E-3</v>
      </c>
      <c r="B739">
        <v>3.5279199999999997E-2</v>
      </c>
      <c r="C739">
        <v>0</v>
      </c>
    </row>
    <row r="740" spans="1:3" x14ac:dyDescent="0.25">
      <c r="A740">
        <v>4.3526900000000002E-3</v>
      </c>
      <c r="B740">
        <v>3.1653000000000001E-2</v>
      </c>
      <c r="C740">
        <v>0</v>
      </c>
    </row>
    <row r="741" spans="1:3" x14ac:dyDescent="0.25">
      <c r="A741">
        <v>3.2239299999999997E-4</v>
      </c>
      <c r="B741">
        <v>2.99829E-2</v>
      </c>
      <c r="C741">
        <v>0</v>
      </c>
    </row>
    <row r="742" spans="1:3" x14ac:dyDescent="0.25">
      <c r="A742">
        <v>2.4854299999999998E-3</v>
      </c>
      <c r="B742">
        <v>2.99531E-2</v>
      </c>
      <c r="C742">
        <v>0</v>
      </c>
    </row>
    <row r="743" spans="1:3" x14ac:dyDescent="0.25">
      <c r="A743">
        <v>5.0567600000000004E-3</v>
      </c>
      <c r="B743">
        <v>3.0435199999999999E-2</v>
      </c>
      <c r="C743">
        <v>0</v>
      </c>
    </row>
    <row r="744" spans="1:3" x14ac:dyDescent="0.25">
      <c r="A744">
        <v>8.7803599999999992E-3</v>
      </c>
      <c r="B744">
        <v>2.9991E-2</v>
      </c>
      <c r="C744">
        <v>0</v>
      </c>
    </row>
    <row r="745" spans="1:3" x14ac:dyDescent="0.25">
      <c r="A745">
        <v>1.2918799999999999E-2</v>
      </c>
      <c r="B745">
        <v>2.7538400000000001E-2</v>
      </c>
      <c r="C745">
        <v>0</v>
      </c>
    </row>
    <row r="746" spans="1:3" x14ac:dyDescent="0.25">
      <c r="A746">
        <v>1.5917400000000002E-2</v>
      </c>
      <c r="B746">
        <v>2.2872799999999999E-2</v>
      </c>
      <c r="C746">
        <v>0</v>
      </c>
    </row>
    <row r="747" spans="1:3" x14ac:dyDescent="0.25">
      <c r="A747">
        <v>1.8179899999999999E-2</v>
      </c>
      <c r="B747">
        <v>1.67899E-2</v>
      </c>
      <c r="C747">
        <v>0</v>
      </c>
    </row>
    <row r="748" spans="1:3" x14ac:dyDescent="0.25">
      <c r="A748">
        <v>2.1307599999999999E-2</v>
      </c>
      <c r="B748">
        <v>1.0730200000000001E-2</v>
      </c>
      <c r="C748">
        <v>0</v>
      </c>
    </row>
    <row r="749" spans="1:3" x14ac:dyDescent="0.25">
      <c r="A749">
        <v>2.5186299999999998E-2</v>
      </c>
      <c r="B749">
        <v>6.09861E-3</v>
      </c>
      <c r="C749">
        <v>0</v>
      </c>
    </row>
    <row r="750" spans="1:3" x14ac:dyDescent="0.25">
      <c r="A750">
        <v>2.8173699999999999E-2</v>
      </c>
      <c r="B750">
        <v>3.5785999999999999E-3</v>
      </c>
      <c r="C750">
        <v>0</v>
      </c>
    </row>
    <row r="751" spans="1:3" x14ac:dyDescent="0.25">
      <c r="A751">
        <v>3.00383E-2</v>
      </c>
      <c r="B751">
        <v>2.78532E-3</v>
      </c>
      <c r="C751">
        <v>0</v>
      </c>
    </row>
    <row r="752" spans="1:3" x14ac:dyDescent="0.25">
      <c r="A752">
        <v>3.2347099999999997E-2</v>
      </c>
      <c r="B752">
        <v>2.4458499999999998E-3</v>
      </c>
      <c r="C752">
        <v>0</v>
      </c>
    </row>
    <row r="753" spans="1:3" x14ac:dyDescent="0.25">
      <c r="A753">
        <v>3.56152E-2</v>
      </c>
      <c r="B753">
        <v>1.0378900000000001E-3</v>
      </c>
      <c r="C753">
        <v>0</v>
      </c>
    </row>
    <row r="754" spans="1:3" x14ac:dyDescent="0.25">
      <c r="A754">
        <v>3.8361100000000002E-2</v>
      </c>
      <c r="B754">
        <v>2.4240899999999998E-3</v>
      </c>
      <c r="C754">
        <v>0</v>
      </c>
    </row>
    <row r="755" spans="1:3" x14ac:dyDescent="0.25">
      <c r="A755">
        <v>3.9762400000000003E-2</v>
      </c>
      <c r="B755">
        <v>7.8589100000000002E-3</v>
      </c>
      <c r="C755">
        <v>0</v>
      </c>
    </row>
    <row r="756" spans="1:3" x14ac:dyDescent="0.25">
      <c r="A756">
        <v>4.1115499999999999E-2</v>
      </c>
      <c r="B756">
        <v>1.4134300000000001E-2</v>
      </c>
      <c r="C756">
        <v>0</v>
      </c>
    </row>
    <row r="757" spans="1:3" x14ac:dyDescent="0.25">
      <c r="A757">
        <v>4.3475899999999998E-2</v>
      </c>
      <c r="B757">
        <v>1.9641599999999999E-2</v>
      </c>
      <c r="C757">
        <v>0</v>
      </c>
    </row>
    <row r="758" spans="1:3" x14ac:dyDescent="0.25">
      <c r="A758">
        <v>4.5742999999999999E-2</v>
      </c>
      <c r="B758">
        <v>2.3141700000000001E-2</v>
      </c>
      <c r="C758">
        <v>0</v>
      </c>
    </row>
    <row r="759" spans="1:3" x14ac:dyDescent="0.25">
      <c r="A759">
        <v>4.66354E-2</v>
      </c>
      <c r="B759">
        <v>2.4434299999999999E-2</v>
      </c>
      <c r="C759">
        <v>0</v>
      </c>
    </row>
    <row r="760" spans="1:3" x14ac:dyDescent="0.25">
      <c r="A760">
        <v>4.6986699999999999E-2</v>
      </c>
      <c r="B760">
        <v>2.4476999999999999E-2</v>
      </c>
      <c r="C760">
        <v>0</v>
      </c>
    </row>
    <row r="761" spans="1:3" x14ac:dyDescent="0.25">
      <c r="A761">
        <v>4.8224999999999997E-2</v>
      </c>
      <c r="B761">
        <v>2.4867899999999998E-2</v>
      </c>
      <c r="C761">
        <v>0</v>
      </c>
    </row>
    <row r="762" spans="1:3" x14ac:dyDescent="0.25">
      <c r="A762">
        <v>4.97907E-2</v>
      </c>
      <c r="B762">
        <v>2.6958800000000002E-2</v>
      </c>
      <c r="C762">
        <v>0</v>
      </c>
    </row>
    <row r="763" spans="1:3" x14ac:dyDescent="0.25">
      <c r="A763">
        <v>5.0143500000000001E-2</v>
      </c>
      <c r="B763">
        <v>3.10841E-2</v>
      </c>
      <c r="C763">
        <v>0</v>
      </c>
    </row>
    <row r="764" spans="1:3" x14ac:dyDescent="0.25">
      <c r="A764">
        <v>4.9534000000000002E-2</v>
      </c>
      <c r="B764">
        <v>3.6348499999999999E-2</v>
      </c>
      <c r="C764">
        <v>0</v>
      </c>
    </row>
    <row r="765" spans="1:3" x14ac:dyDescent="0.25">
      <c r="A765">
        <v>4.9541099999999998E-2</v>
      </c>
      <c r="B765">
        <v>4.1114600000000001E-2</v>
      </c>
      <c r="C765">
        <v>0</v>
      </c>
    </row>
    <row r="766" spans="1:3" x14ac:dyDescent="0.25">
      <c r="A766">
        <v>5.0222200000000002E-2</v>
      </c>
      <c r="B766">
        <v>4.3929999999999997E-2</v>
      </c>
      <c r="C766">
        <v>0</v>
      </c>
    </row>
    <row r="767" spans="1:3" x14ac:dyDescent="0.25">
      <c r="A767">
        <v>5.0015700000000003E-2</v>
      </c>
      <c r="B767">
        <v>4.4370199999999999E-2</v>
      </c>
      <c r="C767">
        <v>0</v>
      </c>
    </row>
    <row r="768" spans="1:3" x14ac:dyDescent="0.25">
      <c r="A768">
        <v>4.8560899999999997E-2</v>
      </c>
      <c r="B768">
        <v>4.32979E-2</v>
      </c>
      <c r="C768">
        <v>0</v>
      </c>
    </row>
    <row r="769" spans="1:3" x14ac:dyDescent="0.25">
      <c r="A769">
        <v>4.7345699999999998E-2</v>
      </c>
      <c r="B769">
        <v>4.23638E-2</v>
      </c>
      <c r="C769">
        <v>0</v>
      </c>
    </row>
    <row r="770" spans="1:3" x14ac:dyDescent="0.25">
      <c r="A770">
        <v>4.7025200000000003E-2</v>
      </c>
      <c r="B770">
        <v>4.3028700000000003E-2</v>
      </c>
      <c r="C770">
        <v>0</v>
      </c>
    </row>
    <row r="771" spans="1:3" x14ac:dyDescent="0.25">
      <c r="A771">
        <v>4.6251899999999999E-2</v>
      </c>
      <c r="B771">
        <v>4.5677099999999998E-2</v>
      </c>
      <c r="C771">
        <v>0</v>
      </c>
    </row>
    <row r="772" spans="1:3" x14ac:dyDescent="0.25">
      <c r="A772">
        <v>4.4118600000000001E-2</v>
      </c>
      <c r="B772">
        <v>4.9364900000000003E-2</v>
      </c>
      <c r="C772">
        <v>0</v>
      </c>
    </row>
    <row r="773" spans="1:3" x14ac:dyDescent="0.25">
      <c r="A773">
        <v>4.1801199999999997E-2</v>
      </c>
      <c r="B773">
        <v>5.23775E-2</v>
      </c>
      <c r="C773">
        <v>0</v>
      </c>
    </row>
    <row r="774" spans="1:3" x14ac:dyDescent="0.25">
      <c r="A774">
        <v>4.0445399999999999E-2</v>
      </c>
      <c r="B774">
        <v>5.3272899999999998E-2</v>
      </c>
      <c r="C774">
        <v>0</v>
      </c>
    </row>
    <row r="775" spans="1:3" x14ac:dyDescent="0.25">
      <c r="A775">
        <v>3.9117399999999997E-2</v>
      </c>
      <c r="B775">
        <v>5.1779100000000002E-2</v>
      </c>
      <c r="C775">
        <v>0</v>
      </c>
    </row>
    <row r="776" spans="1:3" x14ac:dyDescent="0.25">
      <c r="A776">
        <v>3.65083E-2</v>
      </c>
      <c r="B776">
        <v>4.8978000000000001E-2</v>
      </c>
      <c r="C776">
        <v>0</v>
      </c>
    </row>
    <row r="777" spans="1:3" x14ac:dyDescent="0.25">
      <c r="A777">
        <v>3.3308900000000002E-2</v>
      </c>
      <c r="B777">
        <v>4.66395E-2</v>
      </c>
      <c r="C777">
        <v>0</v>
      </c>
    </row>
    <row r="778" spans="1:3" x14ac:dyDescent="0.25">
      <c r="A778">
        <v>3.0976400000000001E-2</v>
      </c>
      <c r="B778">
        <v>4.6106300000000003E-2</v>
      </c>
      <c r="C778">
        <v>0</v>
      </c>
    </row>
    <row r="779" spans="1:3" x14ac:dyDescent="0.25">
      <c r="A779">
        <v>2.9127199999999999E-2</v>
      </c>
      <c r="B779">
        <v>4.7429899999999997E-2</v>
      </c>
      <c r="C779">
        <v>0</v>
      </c>
    </row>
    <row r="780" spans="1:3" x14ac:dyDescent="0.25">
      <c r="A780">
        <v>2.62551E-2</v>
      </c>
      <c r="B780">
        <v>4.9324199999999999E-2</v>
      </c>
      <c r="C780">
        <v>0</v>
      </c>
    </row>
    <row r="781" spans="1:3" x14ac:dyDescent="0.25">
      <c r="A781">
        <v>2.2469900000000001E-2</v>
      </c>
      <c r="B781">
        <v>4.9985300000000003E-2</v>
      </c>
      <c r="C781">
        <v>0</v>
      </c>
    </row>
    <row r="782" spans="1:3" x14ac:dyDescent="0.25">
      <c r="A782">
        <v>1.93159E-2</v>
      </c>
      <c r="B782">
        <v>4.8267299999999999E-2</v>
      </c>
      <c r="C782">
        <v>0</v>
      </c>
    </row>
    <row r="783" spans="1:3" x14ac:dyDescent="0.25">
      <c r="A783">
        <v>1.7009400000000001E-2</v>
      </c>
      <c r="B783">
        <v>4.4445900000000003E-2</v>
      </c>
      <c r="C783">
        <v>0</v>
      </c>
    </row>
    <row r="784" spans="1:3" x14ac:dyDescent="0.25">
      <c r="A784">
        <v>1.40789E-2</v>
      </c>
      <c r="B784">
        <v>4.0055800000000003E-2</v>
      </c>
      <c r="C784">
        <v>0</v>
      </c>
    </row>
    <row r="785" spans="1:3" x14ac:dyDescent="0.25">
      <c r="A785">
        <v>1.00471E-2</v>
      </c>
      <c r="B785">
        <v>3.6886099999999998E-2</v>
      </c>
      <c r="C785">
        <v>0</v>
      </c>
    </row>
    <row r="786" spans="1:3" x14ac:dyDescent="0.25">
      <c r="A786">
        <v>6.3124699999999997E-3</v>
      </c>
      <c r="B786">
        <v>3.5787600000000003E-2</v>
      </c>
      <c r="C786">
        <v>0</v>
      </c>
    </row>
    <row r="787" spans="1:3" x14ac:dyDescent="0.25">
      <c r="A787">
        <v>3.6505299999999999E-3</v>
      </c>
      <c r="B787">
        <v>3.6094399999999999E-2</v>
      </c>
      <c r="C787">
        <v>0</v>
      </c>
    </row>
    <row r="788" spans="1:3" x14ac:dyDescent="0.25">
      <c r="A788">
        <v>8.4579700000000002E-4</v>
      </c>
      <c r="B788">
        <v>3.6067200000000001E-2</v>
      </c>
      <c r="C788">
        <v>0</v>
      </c>
    </row>
    <row r="789" spans="1:3" x14ac:dyDescent="0.25">
      <c r="A789">
        <v>3.0847100000000001E-3</v>
      </c>
      <c r="B789">
        <v>3.4078600000000001E-2</v>
      </c>
      <c r="C789">
        <v>0</v>
      </c>
    </row>
    <row r="790" spans="1:3" x14ac:dyDescent="0.25">
      <c r="A790">
        <v>7.0947099999999997E-3</v>
      </c>
      <c r="B790">
        <v>2.9741699999999999E-2</v>
      </c>
      <c r="C790">
        <v>0</v>
      </c>
    </row>
    <row r="791" spans="1:3" x14ac:dyDescent="0.25">
      <c r="A791">
        <v>9.9729499999999995E-3</v>
      </c>
      <c r="B791">
        <v>2.4198299999999999E-2</v>
      </c>
      <c r="C791">
        <v>0</v>
      </c>
    </row>
    <row r="792" spans="1:3" x14ac:dyDescent="0.25">
      <c r="A792">
        <v>1.24981E-2</v>
      </c>
      <c r="B792">
        <v>1.93463E-2</v>
      </c>
      <c r="C792">
        <v>0</v>
      </c>
    </row>
    <row r="793" spans="1:3" x14ac:dyDescent="0.25">
      <c r="A793">
        <v>1.6002499999999999E-2</v>
      </c>
      <c r="B793">
        <v>1.6525499999999999E-2</v>
      </c>
      <c r="C793">
        <v>0</v>
      </c>
    </row>
    <row r="794" spans="1:3" x14ac:dyDescent="0.25">
      <c r="A794">
        <v>1.9944300000000002E-2</v>
      </c>
      <c r="B794">
        <v>1.55776E-2</v>
      </c>
      <c r="C794">
        <v>0</v>
      </c>
    </row>
    <row r="795" spans="1:3" x14ac:dyDescent="0.25">
      <c r="A795">
        <v>2.2863700000000001E-2</v>
      </c>
      <c r="B795">
        <v>1.4953599999999999E-2</v>
      </c>
      <c r="C795">
        <v>0</v>
      </c>
    </row>
    <row r="796" spans="1:3" x14ac:dyDescent="0.25">
      <c r="A796">
        <v>2.4990100000000001E-2</v>
      </c>
      <c r="B796">
        <v>1.28176E-2</v>
      </c>
      <c r="C796">
        <v>0</v>
      </c>
    </row>
    <row r="797" spans="1:3" x14ac:dyDescent="0.25">
      <c r="A797">
        <v>2.7797700000000002E-2</v>
      </c>
      <c r="B797">
        <v>8.3703900000000001E-3</v>
      </c>
      <c r="C797">
        <v>0</v>
      </c>
    </row>
    <row r="798" spans="1:3" x14ac:dyDescent="0.25">
      <c r="A798">
        <v>3.1322599999999999E-2</v>
      </c>
      <c r="B798">
        <v>2.44611E-3</v>
      </c>
      <c r="C798">
        <v>0</v>
      </c>
    </row>
    <row r="799" spans="1:3" x14ac:dyDescent="0.25">
      <c r="A799">
        <v>3.4079900000000003E-2</v>
      </c>
      <c r="B799">
        <v>3.0692100000000002E-3</v>
      </c>
      <c r="C799">
        <v>0</v>
      </c>
    </row>
    <row r="800" spans="1:3" x14ac:dyDescent="0.25">
      <c r="A800">
        <v>3.5721500000000003E-2</v>
      </c>
      <c r="B800">
        <v>6.5945500000000002E-3</v>
      </c>
      <c r="C800">
        <v>0</v>
      </c>
    </row>
    <row r="801" spans="1:3" x14ac:dyDescent="0.25">
      <c r="A801">
        <v>3.7637999999999998E-2</v>
      </c>
      <c r="B801">
        <v>8.0060200000000008E-3</v>
      </c>
      <c r="C801">
        <v>0</v>
      </c>
    </row>
    <row r="802" spans="1:3" x14ac:dyDescent="0.25">
      <c r="A802">
        <v>4.04283E-2</v>
      </c>
      <c r="B802">
        <v>8.7299500000000002E-3</v>
      </c>
      <c r="C802">
        <v>0</v>
      </c>
    </row>
    <row r="803" spans="1:3" x14ac:dyDescent="0.25">
      <c r="A803">
        <v>4.2805900000000001E-2</v>
      </c>
      <c r="B803">
        <v>1.0687500000000001E-2</v>
      </c>
      <c r="C803">
        <v>0</v>
      </c>
    </row>
    <row r="804" spans="1:3" x14ac:dyDescent="0.25">
      <c r="A804">
        <v>4.3905600000000003E-2</v>
      </c>
      <c r="B804">
        <v>1.4857499999999999E-2</v>
      </c>
      <c r="C804">
        <v>0</v>
      </c>
    </row>
    <row r="805" spans="1:3" x14ac:dyDescent="0.25">
      <c r="A805">
        <v>4.4824900000000001E-2</v>
      </c>
      <c r="B805">
        <v>2.0527199999999999E-2</v>
      </c>
      <c r="C805">
        <v>0</v>
      </c>
    </row>
    <row r="806" spans="1:3" x14ac:dyDescent="0.25">
      <c r="A806">
        <v>4.6626399999999998E-2</v>
      </c>
      <c r="B806">
        <v>2.5810300000000001E-2</v>
      </c>
      <c r="C806">
        <v>0</v>
      </c>
    </row>
    <row r="807" spans="1:3" x14ac:dyDescent="0.25">
      <c r="A807">
        <v>4.8411900000000001E-2</v>
      </c>
      <c r="B807">
        <v>2.9061E-2</v>
      </c>
      <c r="C807">
        <v>0</v>
      </c>
    </row>
    <row r="808" spans="1:3" x14ac:dyDescent="0.25">
      <c r="A808">
        <v>4.8936E-2</v>
      </c>
      <c r="B808">
        <v>3.01254E-2</v>
      </c>
      <c r="C808">
        <v>0</v>
      </c>
    </row>
    <row r="809" spans="1:3" x14ac:dyDescent="0.25">
      <c r="A809">
        <v>4.8841799999999998E-2</v>
      </c>
      <c r="B809">
        <v>3.0467999999999999E-2</v>
      </c>
      <c r="C809">
        <v>0</v>
      </c>
    </row>
    <row r="810" spans="1:3" x14ac:dyDescent="0.25">
      <c r="A810">
        <v>4.9489100000000001E-2</v>
      </c>
      <c r="B810">
        <v>3.2057799999999997E-2</v>
      </c>
      <c r="C810">
        <v>0</v>
      </c>
    </row>
    <row r="811" spans="1:3" x14ac:dyDescent="0.25">
      <c r="A811">
        <v>5.0497800000000002E-2</v>
      </c>
      <c r="B811">
        <v>3.58546E-2</v>
      </c>
      <c r="C811">
        <v>0</v>
      </c>
    </row>
    <row r="812" spans="1:3" x14ac:dyDescent="0.25">
      <c r="A812">
        <v>5.0434800000000002E-2</v>
      </c>
      <c r="B812">
        <v>4.10622E-2</v>
      </c>
      <c r="C812">
        <v>0</v>
      </c>
    </row>
    <row r="813" spans="1:3" x14ac:dyDescent="0.25">
      <c r="A813">
        <v>4.9396700000000002E-2</v>
      </c>
      <c r="B813">
        <v>4.5747200000000002E-2</v>
      </c>
      <c r="C813">
        <v>0</v>
      </c>
    </row>
    <row r="814" spans="1:3" x14ac:dyDescent="0.25">
      <c r="A814">
        <v>4.8829900000000002E-2</v>
      </c>
      <c r="B814">
        <v>4.8357400000000002E-2</v>
      </c>
      <c r="C814">
        <v>0</v>
      </c>
    </row>
    <row r="815" spans="1:3" x14ac:dyDescent="0.25">
      <c r="A815">
        <v>4.8923300000000003E-2</v>
      </c>
      <c r="B815">
        <v>4.8959999999999997E-2</v>
      </c>
      <c r="C815">
        <v>0</v>
      </c>
    </row>
    <row r="816" spans="1:3" x14ac:dyDescent="0.25">
      <c r="A816">
        <v>4.8276600000000003E-2</v>
      </c>
      <c r="B816">
        <v>4.9210499999999997E-2</v>
      </c>
      <c r="C816">
        <v>0</v>
      </c>
    </row>
    <row r="817" spans="1:3" x14ac:dyDescent="0.25">
      <c r="A817">
        <v>4.6433599999999998E-2</v>
      </c>
      <c r="B817">
        <v>5.1058100000000002E-2</v>
      </c>
      <c r="C817">
        <v>0</v>
      </c>
    </row>
    <row r="818" spans="1:3" x14ac:dyDescent="0.25">
      <c r="A818">
        <v>4.4707799999999999E-2</v>
      </c>
      <c r="B818">
        <v>5.5196299999999997E-2</v>
      </c>
      <c r="C818">
        <v>0</v>
      </c>
    </row>
    <row r="819" spans="1:3" x14ac:dyDescent="0.25">
      <c r="A819">
        <v>4.3819299999999999E-2</v>
      </c>
      <c r="B819">
        <v>6.0498499999999997E-2</v>
      </c>
      <c r="C819">
        <v>0</v>
      </c>
    </row>
    <row r="820" spans="1:3" x14ac:dyDescent="0.25">
      <c r="A820">
        <v>4.2610500000000003E-2</v>
      </c>
      <c r="B820">
        <v>6.4902000000000001E-2</v>
      </c>
      <c r="C820">
        <v>0</v>
      </c>
    </row>
    <row r="821" spans="1:3" x14ac:dyDescent="0.25">
      <c r="A821">
        <v>4.0150199999999997E-2</v>
      </c>
      <c r="B821">
        <v>6.7048399999999994E-2</v>
      </c>
      <c r="C821">
        <v>0</v>
      </c>
    </row>
    <row r="822" spans="1:3" x14ac:dyDescent="0.25">
      <c r="A822">
        <v>3.7423499999999998E-2</v>
      </c>
      <c r="B822">
        <v>6.7349199999999998E-2</v>
      </c>
      <c r="C822">
        <v>0</v>
      </c>
    </row>
    <row r="823" spans="1:3" x14ac:dyDescent="0.25">
      <c r="A823">
        <v>3.5567099999999997E-2</v>
      </c>
      <c r="B823">
        <v>6.7600900000000005E-2</v>
      </c>
      <c r="C823">
        <v>0</v>
      </c>
    </row>
    <row r="824" spans="1:3" x14ac:dyDescent="0.25">
      <c r="A824">
        <v>3.3838399999999998E-2</v>
      </c>
      <c r="B824">
        <v>6.9438899999999998E-2</v>
      </c>
      <c r="C824">
        <v>0</v>
      </c>
    </row>
    <row r="825" spans="1:3" x14ac:dyDescent="0.25">
      <c r="A825">
        <v>3.09783E-2</v>
      </c>
      <c r="B825">
        <v>7.2889300000000004E-2</v>
      </c>
      <c r="C825">
        <v>0</v>
      </c>
    </row>
    <row r="826" spans="1:3" x14ac:dyDescent="0.25">
      <c r="A826">
        <v>2.7500199999999999E-2</v>
      </c>
      <c r="B826">
        <v>7.6224100000000003E-2</v>
      </c>
      <c r="C826">
        <v>0</v>
      </c>
    </row>
    <row r="827" spans="1:3" x14ac:dyDescent="0.25">
      <c r="A827">
        <v>2.47794E-2</v>
      </c>
      <c r="B827">
        <v>7.7262800000000006E-2</v>
      </c>
      <c r="C827">
        <v>0</v>
      </c>
    </row>
    <row r="828" spans="1:3" x14ac:dyDescent="0.25">
      <c r="A828">
        <v>2.25957E-2</v>
      </c>
      <c r="B828">
        <v>7.5069899999999995E-2</v>
      </c>
      <c r="C828">
        <v>0</v>
      </c>
    </row>
    <row r="829" spans="1:3" x14ac:dyDescent="0.25">
      <c r="A829">
        <v>1.9558499999999999E-2</v>
      </c>
      <c r="B829">
        <v>7.0641599999999999E-2</v>
      </c>
      <c r="C829">
        <v>0</v>
      </c>
    </row>
    <row r="830" spans="1:3" x14ac:dyDescent="0.25">
      <c r="A830">
        <v>1.5640000000000001E-2</v>
      </c>
      <c r="B830">
        <v>6.6007800000000005E-2</v>
      </c>
      <c r="C830">
        <v>0</v>
      </c>
    </row>
    <row r="831" spans="1:3" x14ac:dyDescent="0.25">
      <c r="A831">
        <v>1.2245000000000001E-2</v>
      </c>
      <c r="B831">
        <v>6.2495799999999997E-2</v>
      </c>
      <c r="C831">
        <v>0</v>
      </c>
    </row>
    <row r="832" spans="1:3" x14ac:dyDescent="0.25">
      <c r="A832">
        <v>9.7009399999999999E-3</v>
      </c>
      <c r="B832">
        <v>5.9631700000000003E-2</v>
      </c>
      <c r="C832" s="1">
        <v>3.7433899999999999E-23</v>
      </c>
    </row>
    <row r="833" spans="1:3" x14ac:dyDescent="0.25">
      <c r="A833">
        <v>6.6980399999999997E-3</v>
      </c>
      <c r="B833">
        <v>5.5627500000000003E-2</v>
      </c>
      <c r="C833" s="1">
        <v>6.4837500000000001E-23</v>
      </c>
    </row>
    <row r="834" spans="1:3" x14ac:dyDescent="0.25">
      <c r="A834">
        <v>2.6807300000000001E-3</v>
      </c>
      <c r="B834">
        <v>4.9062799999999997E-2</v>
      </c>
      <c r="C834" s="1">
        <v>1.29675E-22</v>
      </c>
    </row>
    <row r="835" spans="1:3" x14ac:dyDescent="0.25">
      <c r="A835">
        <v>1.1271300000000001E-3</v>
      </c>
      <c r="B835">
        <v>4.0324899999999997E-2</v>
      </c>
      <c r="C835" s="1">
        <v>2.4259999999999998E-22</v>
      </c>
    </row>
    <row r="836" spans="1:3" x14ac:dyDescent="0.25">
      <c r="A836">
        <v>3.9056899999999999E-3</v>
      </c>
      <c r="B836">
        <v>3.1544900000000001E-2</v>
      </c>
      <c r="C836" s="1">
        <v>4.5386200000000001E-22</v>
      </c>
    </row>
    <row r="837" spans="1:3" x14ac:dyDescent="0.25">
      <c r="A837">
        <v>6.6872800000000003E-3</v>
      </c>
      <c r="B837">
        <v>2.5038399999999999E-2</v>
      </c>
      <c r="C837" s="1">
        <v>8.4620500000000001E-22</v>
      </c>
    </row>
    <row r="838" spans="1:3" x14ac:dyDescent="0.25">
      <c r="A838">
        <v>1.04636E-2</v>
      </c>
      <c r="B838">
        <v>2.15452E-2</v>
      </c>
      <c r="C838" s="1">
        <v>1.57044E-21</v>
      </c>
    </row>
    <row r="839" spans="1:3" x14ac:dyDescent="0.25">
      <c r="A839">
        <v>1.43724E-2</v>
      </c>
      <c r="B839">
        <v>1.97617E-2</v>
      </c>
      <c r="C839" s="1">
        <v>2.90083E-21</v>
      </c>
    </row>
    <row r="840" spans="1:3" x14ac:dyDescent="0.25">
      <c r="A840">
        <v>1.7230200000000001E-2</v>
      </c>
      <c r="B840">
        <v>1.75582E-2</v>
      </c>
      <c r="C840" s="1">
        <v>5.3343000000000002E-21</v>
      </c>
    </row>
    <row r="841" spans="1:3" x14ac:dyDescent="0.25">
      <c r="A841">
        <v>1.9638200000000001E-2</v>
      </c>
      <c r="B841">
        <v>1.3814099999999999E-2</v>
      </c>
      <c r="C841" s="1">
        <v>9.7666000000000005E-21</v>
      </c>
    </row>
    <row r="842" spans="1:3" x14ac:dyDescent="0.25">
      <c r="A842">
        <v>2.28679E-2</v>
      </c>
      <c r="B842">
        <v>9.2595899999999998E-3</v>
      </c>
      <c r="C842" s="1">
        <v>1.78036E-20</v>
      </c>
    </row>
    <row r="843" spans="1:3" x14ac:dyDescent="0.25">
      <c r="A843">
        <v>2.6543000000000001E-2</v>
      </c>
      <c r="B843">
        <v>5.5849599999999999E-3</v>
      </c>
      <c r="C843" s="1">
        <v>3.2312999999999998E-20</v>
      </c>
    </row>
    <row r="844" spans="1:3" x14ac:dyDescent="0.25">
      <c r="A844">
        <v>2.92987E-2</v>
      </c>
      <c r="B844">
        <v>3.6230799999999999E-3</v>
      </c>
      <c r="C844" s="1">
        <v>5.8392399999999999E-20</v>
      </c>
    </row>
    <row r="845" spans="1:3" x14ac:dyDescent="0.25">
      <c r="A845">
        <v>3.1219E-2</v>
      </c>
      <c r="B845">
        <v>2.2670899999999998E-3</v>
      </c>
      <c r="C845" s="1">
        <v>1.0506300000000001E-19</v>
      </c>
    </row>
    <row r="846" spans="1:3" x14ac:dyDescent="0.25">
      <c r="A846">
        <v>3.3658199999999999E-2</v>
      </c>
      <c r="B846">
        <v>8.3517200000000002E-4</v>
      </c>
      <c r="C846" s="1">
        <v>1.8821699999999999E-19</v>
      </c>
    </row>
    <row r="847" spans="1:3" x14ac:dyDescent="0.25">
      <c r="A847">
        <v>3.6775099999999998E-2</v>
      </c>
      <c r="B847">
        <v>7.3449099999999996E-3</v>
      </c>
      <c r="C847" s="1">
        <v>3.3573100000000001E-19</v>
      </c>
    </row>
    <row r="848" spans="1:3" x14ac:dyDescent="0.25">
      <c r="A848">
        <v>3.9231200000000001E-2</v>
      </c>
      <c r="B848">
        <v>1.67309E-2</v>
      </c>
      <c r="C848" s="1">
        <v>5.96279E-19</v>
      </c>
    </row>
    <row r="849" spans="1:3" x14ac:dyDescent="0.25">
      <c r="A849">
        <v>4.0586900000000002E-2</v>
      </c>
      <c r="B849">
        <v>2.6544600000000002E-2</v>
      </c>
      <c r="C849" s="1">
        <v>1.05448E-18</v>
      </c>
    </row>
    <row r="850" spans="1:3" x14ac:dyDescent="0.25">
      <c r="A850">
        <v>4.2071999999999998E-2</v>
      </c>
      <c r="B850">
        <v>3.4267899999999997E-2</v>
      </c>
      <c r="C850" s="1">
        <v>1.8567800000000001E-18</v>
      </c>
    </row>
    <row r="851" spans="1:3" x14ac:dyDescent="0.25">
      <c r="A851">
        <v>4.4348600000000002E-2</v>
      </c>
      <c r="B851">
        <v>3.9136400000000002E-2</v>
      </c>
      <c r="C851" s="1">
        <v>3.25552E-18</v>
      </c>
    </row>
    <row r="852" spans="1:3" x14ac:dyDescent="0.25">
      <c r="A852">
        <v>4.6305100000000002E-2</v>
      </c>
      <c r="B852">
        <v>4.2372699999999999E-2</v>
      </c>
      <c r="C852" s="1">
        <v>5.6836000000000003E-18</v>
      </c>
    </row>
    <row r="853" spans="1:3" x14ac:dyDescent="0.25">
      <c r="A853">
        <v>4.7051999999999997E-2</v>
      </c>
      <c r="B853">
        <v>4.5700299999999999E-2</v>
      </c>
      <c r="C853" s="1">
        <v>9.8803099999999995E-18</v>
      </c>
    </row>
    <row r="854" spans="1:3" x14ac:dyDescent="0.25">
      <c r="A854">
        <v>4.7510700000000003E-2</v>
      </c>
      <c r="B854">
        <v>4.95716E-2</v>
      </c>
      <c r="C854" s="1">
        <v>1.7102899999999999E-17</v>
      </c>
    </row>
    <row r="855" spans="1:3" x14ac:dyDescent="0.25">
      <c r="A855">
        <v>4.8738099999999999E-2</v>
      </c>
      <c r="B855">
        <v>5.2790299999999998E-2</v>
      </c>
      <c r="C855" s="1">
        <v>2.9479499999999998E-17</v>
      </c>
    </row>
    <row r="856" spans="1:3" x14ac:dyDescent="0.25">
      <c r="A856">
        <v>5.0013099999999998E-2</v>
      </c>
      <c r="B856">
        <v>5.3892700000000002E-2</v>
      </c>
      <c r="C856" s="1">
        <v>5.0597299999999998E-17</v>
      </c>
    </row>
    <row r="857" spans="1:3" x14ac:dyDescent="0.25">
      <c r="A857">
        <v>5.0134600000000001E-2</v>
      </c>
      <c r="B857">
        <v>5.2969299999999997E-2</v>
      </c>
      <c r="C857" s="1">
        <v>8.6476300000000003E-17</v>
      </c>
    </row>
    <row r="858" spans="1:3" x14ac:dyDescent="0.25">
      <c r="A858">
        <v>4.95822E-2</v>
      </c>
      <c r="B858">
        <v>5.2129399999999999E-2</v>
      </c>
      <c r="C858" s="1">
        <v>1.47174E-16</v>
      </c>
    </row>
    <row r="859" spans="1:3" x14ac:dyDescent="0.25">
      <c r="A859">
        <v>4.9643100000000003E-2</v>
      </c>
      <c r="B859">
        <v>5.40191E-2</v>
      </c>
      <c r="C859" s="1">
        <v>2.4942000000000002E-16</v>
      </c>
    </row>
    <row r="860" spans="1:3" x14ac:dyDescent="0.25">
      <c r="A860">
        <v>5.0090500000000003E-2</v>
      </c>
      <c r="B860">
        <v>5.96193E-2</v>
      </c>
      <c r="C860" s="1">
        <v>4.20923E-16</v>
      </c>
    </row>
    <row r="861" spans="1:3" x14ac:dyDescent="0.25">
      <c r="A861">
        <v>4.9597200000000001E-2</v>
      </c>
      <c r="B861">
        <v>6.7291599999999993E-2</v>
      </c>
      <c r="C861" s="1">
        <v>7.07376E-16</v>
      </c>
    </row>
    <row r="862" spans="1:3" x14ac:dyDescent="0.25">
      <c r="A862">
        <v>4.8132500000000002E-2</v>
      </c>
      <c r="B862">
        <v>7.3966199999999996E-2</v>
      </c>
      <c r="C862" s="1">
        <v>1.1837900000000001E-15</v>
      </c>
    </row>
    <row r="863" spans="1:3" x14ac:dyDescent="0.25">
      <c r="A863">
        <v>4.7016500000000003E-2</v>
      </c>
      <c r="B863">
        <v>7.7458299999999994E-2</v>
      </c>
      <c r="C863" s="1">
        <v>1.9727899999999999E-15</v>
      </c>
    </row>
    <row r="864" spans="1:3" x14ac:dyDescent="0.25">
      <c r="A864">
        <v>4.6543899999999999E-2</v>
      </c>
      <c r="B864">
        <v>7.7882499999999993E-2</v>
      </c>
      <c r="C864" s="1">
        <v>3.2739499999999999E-15</v>
      </c>
    </row>
    <row r="865" spans="1:3" x14ac:dyDescent="0.25">
      <c r="A865">
        <v>4.5464299999999999E-2</v>
      </c>
      <c r="B865">
        <v>7.7006900000000003E-2</v>
      </c>
      <c r="C865" s="1">
        <v>5.4106600000000002E-15</v>
      </c>
    </row>
    <row r="866" spans="1:3" x14ac:dyDescent="0.25">
      <c r="A866">
        <v>4.3249500000000003E-2</v>
      </c>
      <c r="B866">
        <v>7.6299199999999998E-2</v>
      </c>
      <c r="C866" s="1">
        <v>8.9046800000000002E-15</v>
      </c>
    </row>
    <row r="867" spans="1:3" x14ac:dyDescent="0.25">
      <c r="A867">
        <v>4.1054E-2</v>
      </c>
      <c r="B867">
        <v>7.5609499999999996E-2</v>
      </c>
      <c r="C867" s="1">
        <v>1.45943E-14</v>
      </c>
    </row>
    <row r="868" spans="1:3" x14ac:dyDescent="0.25">
      <c r="A868">
        <v>3.9642499999999997E-2</v>
      </c>
      <c r="B868">
        <v>7.3738200000000004E-2</v>
      </c>
      <c r="C868" s="1">
        <v>2.3819899999999999E-14</v>
      </c>
    </row>
    <row r="869" spans="1:3" x14ac:dyDescent="0.25">
      <c r="A869">
        <v>3.80278E-2</v>
      </c>
      <c r="B869">
        <v>7.0240399999999995E-2</v>
      </c>
      <c r="C869" s="1">
        <v>3.8716699999999999E-14</v>
      </c>
    </row>
    <row r="870" spans="1:3" x14ac:dyDescent="0.25">
      <c r="A870">
        <v>3.5270799999999998E-2</v>
      </c>
      <c r="B870">
        <v>6.6544699999999998E-2</v>
      </c>
      <c r="C870" s="1">
        <v>6.267E-14</v>
      </c>
    </row>
    <row r="871" spans="1:3" x14ac:dyDescent="0.25">
      <c r="A871">
        <v>3.2188899999999999E-2</v>
      </c>
      <c r="B871">
        <v>6.5080299999999994E-2</v>
      </c>
      <c r="C871" s="1">
        <v>1.0102399999999999E-13</v>
      </c>
    </row>
    <row r="872" spans="1:3" x14ac:dyDescent="0.25">
      <c r="A872">
        <v>2.9897199999999999E-2</v>
      </c>
      <c r="B872">
        <v>6.7073900000000006E-2</v>
      </c>
      <c r="C872" s="1">
        <v>1.6218E-13</v>
      </c>
    </row>
    <row r="873" spans="1:3" x14ac:dyDescent="0.25">
      <c r="A873">
        <v>2.7818699999999998E-2</v>
      </c>
      <c r="B873">
        <v>7.1081800000000001E-2</v>
      </c>
      <c r="C873" s="1">
        <v>2.5928699999999998E-13</v>
      </c>
    </row>
    <row r="874" spans="1:3" x14ac:dyDescent="0.25">
      <c r="A874">
        <v>2.4750899999999999E-2</v>
      </c>
      <c r="B874">
        <v>7.3776599999999998E-2</v>
      </c>
      <c r="C874" s="1">
        <v>4.1283499999999998E-13</v>
      </c>
    </row>
    <row r="875" spans="1:3" x14ac:dyDescent="0.25">
      <c r="A875">
        <v>2.1055299999999999E-2</v>
      </c>
      <c r="B875">
        <v>7.2448799999999994E-2</v>
      </c>
      <c r="C875" s="1">
        <v>6.5461699999999998E-13</v>
      </c>
    </row>
    <row r="876" spans="1:3" x14ac:dyDescent="0.25">
      <c r="A876">
        <v>1.8024700000000001E-2</v>
      </c>
      <c r="B876">
        <v>6.7047899999999994E-2</v>
      </c>
      <c r="C876" s="1">
        <v>1.0337499999999999E-12</v>
      </c>
    </row>
    <row r="877" spans="1:3" x14ac:dyDescent="0.25">
      <c r="A877">
        <v>1.5575500000000001E-2</v>
      </c>
      <c r="B877">
        <v>5.9984200000000001E-2</v>
      </c>
      <c r="C877" s="1">
        <v>1.62578E-12</v>
      </c>
    </row>
    <row r="878" spans="1:3" x14ac:dyDescent="0.25">
      <c r="A878">
        <v>1.24283E-2</v>
      </c>
      <c r="B878">
        <v>5.3960099999999997E-2</v>
      </c>
      <c r="C878" s="1">
        <v>2.54642E-12</v>
      </c>
    </row>
    <row r="879" spans="1:3" x14ac:dyDescent="0.25">
      <c r="A879">
        <v>8.4423599999999994E-3</v>
      </c>
      <c r="B879">
        <v>4.9885100000000002E-2</v>
      </c>
      <c r="C879" s="1">
        <v>3.9721300000000004E-12</v>
      </c>
    </row>
    <row r="880" spans="1:3" x14ac:dyDescent="0.25">
      <c r="A880">
        <v>4.8909599999999998E-3</v>
      </c>
      <c r="B880">
        <v>4.6725000000000003E-2</v>
      </c>
      <c r="C880" s="1">
        <v>6.1707800000000001E-12</v>
      </c>
    </row>
    <row r="881" spans="1:3" x14ac:dyDescent="0.25">
      <c r="A881">
        <v>2.1897800000000001E-3</v>
      </c>
      <c r="B881">
        <v>4.31688E-2</v>
      </c>
      <c r="C881" s="1">
        <v>9.5474000000000003E-12</v>
      </c>
    </row>
    <row r="882" spans="1:3" x14ac:dyDescent="0.25">
      <c r="A882">
        <v>8.2215299999999995E-4</v>
      </c>
      <c r="B882">
        <v>3.9235600000000002E-2</v>
      </c>
      <c r="C882" s="1">
        <v>1.47116E-11</v>
      </c>
    </row>
    <row r="883" spans="1:3" x14ac:dyDescent="0.25">
      <c r="A883">
        <v>4.7584999999999997E-3</v>
      </c>
      <c r="B883">
        <v>3.6110099999999999E-2</v>
      </c>
      <c r="C883" s="1">
        <v>2.2576799999999999E-11</v>
      </c>
    </row>
    <row r="884" spans="1:3" x14ac:dyDescent="0.25">
      <c r="A884">
        <v>8.5546600000000004E-3</v>
      </c>
      <c r="B884">
        <v>3.4428E-2</v>
      </c>
      <c r="C884" s="1">
        <v>3.4506400000000002E-11</v>
      </c>
    </row>
    <row r="885" spans="1:3" x14ac:dyDescent="0.25">
      <c r="A885">
        <v>1.13639E-2</v>
      </c>
      <c r="B885">
        <v>3.2936899999999998E-2</v>
      </c>
      <c r="C885" s="1">
        <v>5.25253E-11</v>
      </c>
    </row>
    <row r="886" spans="1:3" x14ac:dyDescent="0.25">
      <c r="A886">
        <v>1.4055099999999999E-2</v>
      </c>
      <c r="B886">
        <v>2.91743E-2</v>
      </c>
      <c r="C886" s="1">
        <v>7.9629499999999996E-11</v>
      </c>
    </row>
    <row r="887" spans="1:3" x14ac:dyDescent="0.25">
      <c r="A887">
        <v>1.7615100000000002E-2</v>
      </c>
      <c r="B887">
        <v>2.17433E-2</v>
      </c>
      <c r="C887" s="1">
        <v>1.2023099999999999E-10</v>
      </c>
    </row>
    <row r="888" spans="1:3" x14ac:dyDescent="0.25">
      <c r="A888">
        <v>2.13443E-2</v>
      </c>
      <c r="B888">
        <v>1.19962E-2</v>
      </c>
      <c r="C888" s="1">
        <v>1.8079700000000001E-10</v>
      </c>
    </row>
    <row r="889" spans="1:3" x14ac:dyDescent="0.25">
      <c r="A889">
        <v>2.4096599999999999E-2</v>
      </c>
      <c r="B889">
        <v>3.3140700000000001E-3</v>
      </c>
      <c r="C889" s="1">
        <v>2.7077499999999998E-10</v>
      </c>
    </row>
    <row r="890" spans="1:3" x14ac:dyDescent="0.25">
      <c r="A890">
        <v>2.6320300000000001E-2</v>
      </c>
      <c r="B890">
        <v>1.5768900000000001E-3</v>
      </c>
      <c r="C890" s="1">
        <v>4.0388899999999998E-10</v>
      </c>
    </row>
    <row r="891" spans="1:3" x14ac:dyDescent="0.25">
      <c r="A891">
        <v>2.9220800000000002E-2</v>
      </c>
      <c r="B891">
        <v>2.85937E-3</v>
      </c>
      <c r="C891" s="1">
        <v>6.0000699999999995E-10</v>
      </c>
    </row>
    <row r="892" spans="1:3" x14ac:dyDescent="0.25">
      <c r="A892">
        <v>3.2563700000000001E-2</v>
      </c>
      <c r="B892">
        <v>3.3787999999999999E-3</v>
      </c>
      <c r="C892" s="1">
        <v>8.8774899999999995E-10</v>
      </c>
    </row>
    <row r="893" spans="1:3" x14ac:dyDescent="0.25">
      <c r="A893">
        <v>3.5078900000000003E-2</v>
      </c>
      <c r="B893">
        <v>6.1548100000000001E-3</v>
      </c>
      <c r="C893" s="1">
        <v>1.30817E-9</v>
      </c>
    </row>
    <row r="894" spans="1:3" x14ac:dyDescent="0.25">
      <c r="A894">
        <v>3.6730800000000001E-2</v>
      </c>
      <c r="B894">
        <v>1.19848E-2</v>
      </c>
      <c r="C894" s="1">
        <v>1.9199E-9</v>
      </c>
    </row>
    <row r="895" spans="1:3" x14ac:dyDescent="0.25">
      <c r="A895">
        <v>3.8757600000000003E-2</v>
      </c>
      <c r="B895">
        <v>1.9266499999999999E-2</v>
      </c>
      <c r="C895" s="1">
        <v>2.80631E-9</v>
      </c>
    </row>
    <row r="896" spans="1:3" x14ac:dyDescent="0.25">
      <c r="A896">
        <v>4.1418000000000003E-2</v>
      </c>
      <c r="B896">
        <v>2.5923700000000001E-2</v>
      </c>
      <c r="C896" s="1">
        <v>4.0853800000000002E-9</v>
      </c>
    </row>
    <row r="897" spans="1:3" x14ac:dyDescent="0.25">
      <c r="A897">
        <v>4.3510600000000003E-2</v>
      </c>
      <c r="B897">
        <v>3.1316700000000003E-2</v>
      </c>
      <c r="C897" s="1">
        <v>5.92337E-9</v>
      </c>
    </row>
    <row r="898" spans="1:3" x14ac:dyDescent="0.25">
      <c r="A898">
        <v>4.4526999999999997E-2</v>
      </c>
      <c r="B898">
        <v>3.6257299999999999E-2</v>
      </c>
      <c r="C898" s="1">
        <v>8.5535600000000004E-9</v>
      </c>
    </row>
    <row r="899" spans="1:3" x14ac:dyDescent="0.25">
      <c r="A899">
        <v>4.5550500000000001E-2</v>
      </c>
      <c r="B899">
        <v>4.1392400000000003E-2</v>
      </c>
      <c r="C899" s="1">
        <v>1.23017E-8</v>
      </c>
    </row>
    <row r="900" spans="1:3" x14ac:dyDescent="0.25">
      <c r="A900">
        <v>4.7286099999999998E-2</v>
      </c>
      <c r="B900">
        <v>4.5982799999999997E-2</v>
      </c>
      <c r="C900" s="1">
        <v>1.7620600000000001E-8</v>
      </c>
    </row>
    <row r="901" spans="1:3" x14ac:dyDescent="0.25">
      <c r="A901">
        <v>4.8779799999999998E-2</v>
      </c>
      <c r="B901">
        <v>4.8604599999999998E-2</v>
      </c>
      <c r="C901" s="1">
        <v>2.5137100000000001E-8</v>
      </c>
    </row>
    <row r="902" spans="1:3" x14ac:dyDescent="0.25">
      <c r="A902">
        <v>4.9133299999999998E-2</v>
      </c>
      <c r="B902">
        <v>4.9082199999999999E-2</v>
      </c>
      <c r="C902" s="1">
        <v>3.5714499999999999E-8</v>
      </c>
    </row>
    <row r="903" spans="1:3" x14ac:dyDescent="0.25">
      <c r="A903">
        <v>4.9114199999999997E-2</v>
      </c>
      <c r="B903">
        <v>4.94162E-2</v>
      </c>
      <c r="C903" s="1">
        <v>5.0537300000000001E-8</v>
      </c>
    </row>
    <row r="904" spans="1:3" x14ac:dyDescent="0.25">
      <c r="A904">
        <v>4.9761800000000002E-2</v>
      </c>
      <c r="B904">
        <v>5.2358300000000003E-2</v>
      </c>
      <c r="C904" s="1">
        <v>7.1221800000000003E-8</v>
      </c>
    </row>
    <row r="905" spans="1:3" x14ac:dyDescent="0.25">
      <c r="A905">
        <v>5.0508999999999998E-2</v>
      </c>
      <c r="B905">
        <v>5.8774E-2</v>
      </c>
      <c r="C905" s="1">
        <v>9.9964799999999998E-8</v>
      </c>
    </row>
    <row r="906" spans="1:3" x14ac:dyDescent="0.25">
      <c r="A906">
        <v>5.0206199999999999E-2</v>
      </c>
      <c r="B906">
        <v>6.6423700000000002E-2</v>
      </c>
      <c r="C906" s="1">
        <v>1.39737E-7</v>
      </c>
    </row>
    <row r="907" spans="1:3" x14ac:dyDescent="0.25">
      <c r="A907">
        <v>4.9192699999999999E-2</v>
      </c>
      <c r="B907">
        <v>7.16035E-2</v>
      </c>
      <c r="C907" s="1">
        <v>1.9453899999999999E-7</v>
      </c>
    </row>
    <row r="908" spans="1:3" x14ac:dyDescent="0.25">
      <c r="A908">
        <v>4.8682200000000002E-2</v>
      </c>
      <c r="B908">
        <v>7.2289500000000007E-2</v>
      </c>
      <c r="C908" s="1">
        <v>2.6972699999999999E-7</v>
      </c>
    </row>
    <row r="909" spans="1:3" x14ac:dyDescent="0.25">
      <c r="A909">
        <v>4.8576399999999999E-2</v>
      </c>
      <c r="B909">
        <v>6.9861199999999998E-2</v>
      </c>
      <c r="C909" s="1">
        <v>3.7244999999999998E-7</v>
      </c>
    </row>
    <row r="910" spans="1:3" x14ac:dyDescent="0.25">
      <c r="A910">
        <v>4.7651199999999998E-2</v>
      </c>
      <c r="B910">
        <v>6.7780300000000002E-2</v>
      </c>
      <c r="C910" s="1">
        <v>5.1219299999999996E-7</v>
      </c>
    </row>
    <row r="911" spans="1:3" x14ac:dyDescent="0.25">
      <c r="A911">
        <v>4.5771699999999998E-2</v>
      </c>
      <c r="B911">
        <v>6.8529099999999996E-2</v>
      </c>
      <c r="C911" s="1">
        <v>7.0147900000000003E-7</v>
      </c>
    </row>
    <row r="912" spans="1:3" x14ac:dyDescent="0.25">
      <c r="A912">
        <v>4.41398E-2</v>
      </c>
      <c r="B912">
        <v>7.1718100000000007E-2</v>
      </c>
      <c r="C912" s="1">
        <v>9.56781E-7</v>
      </c>
    </row>
    <row r="913" spans="1:3" x14ac:dyDescent="0.25">
      <c r="A913">
        <v>4.3134199999999998E-2</v>
      </c>
      <c r="B913">
        <v>7.4974899999999997E-2</v>
      </c>
      <c r="C913" s="1">
        <v>1.29963E-6</v>
      </c>
    </row>
    <row r="914" spans="1:3" x14ac:dyDescent="0.25">
      <c r="A914">
        <v>4.1642600000000002E-2</v>
      </c>
      <c r="B914">
        <v>7.6412999999999995E-2</v>
      </c>
      <c r="C914" s="1">
        <v>1.7580599999999999E-6</v>
      </c>
    </row>
    <row r="915" spans="1:3" x14ac:dyDescent="0.25">
      <c r="A915">
        <v>3.9083399999999997E-2</v>
      </c>
      <c r="B915">
        <v>7.6081300000000004E-2</v>
      </c>
      <c r="C915" s="1">
        <v>2.3683700000000001E-6</v>
      </c>
    </row>
    <row r="916" spans="1:3" x14ac:dyDescent="0.25">
      <c r="A916">
        <v>3.6466800000000001E-2</v>
      </c>
      <c r="B916">
        <v>7.5152200000000002E-2</v>
      </c>
      <c r="C916" s="1">
        <v>3.1773500000000002E-6</v>
      </c>
    </row>
    <row r="917" spans="1:3" x14ac:dyDescent="0.25">
      <c r="A917">
        <v>3.4586100000000002E-2</v>
      </c>
      <c r="B917">
        <v>7.41343E-2</v>
      </c>
      <c r="C917" s="1">
        <v>4.2449499999999999E-6</v>
      </c>
    </row>
    <row r="918" spans="1:3" x14ac:dyDescent="0.25">
      <c r="A918">
        <v>3.2606499999999997E-2</v>
      </c>
      <c r="B918">
        <v>7.2333700000000001E-2</v>
      </c>
      <c r="C918" s="1">
        <v>5.64765E-6</v>
      </c>
    </row>
    <row r="919" spans="1:3" x14ac:dyDescent="0.25">
      <c r="A919">
        <v>2.9593100000000001E-2</v>
      </c>
      <c r="B919">
        <v>6.9149699999999995E-2</v>
      </c>
      <c r="C919" s="1">
        <v>7.4824599999999997E-6</v>
      </c>
    </row>
    <row r="920" spans="1:3" x14ac:dyDescent="0.25">
      <c r="A920">
        <v>2.6216E-2</v>
      </c>
      <c r="B920">
        <v>6.5507200000000002E-2</v>
      </c>
      <c r="C920" s="1">
        <v>9.8718400000000003E-6</v>
      </c>
    </row>
    <row r="921" spans="1:3" x14ac:dyDescent="0.25">
      <c r="A921">
        <v>2.3559799999999999E-2</v>
      </c>
      <c r="B921">
        <v>6.343E-2</v>
      </c>
      <c r="C921" s="1">
        <v>1.29694E-5</v>
      </c>
    </row>
    <row r="922" spans="1:3" x14ac:dyDescent="0.25">
      <c r="A922">
        <v>2.11912E-2</v>
      </c>
      <c r="B922">
        <v>6.3880400000000004E-2</v>
      </c>
      <c r="C922" s="1">
        <v>1.6966999999999999E-5</v>
      </c>
    </row>
    <row r="923" spans="1:3" x14ac:dyDescent="0.25">
      <c r="A923">
        <v>1.7967500000000001E-2</v>
      </c>
      <c r="B923">
        <v>6.5186499999999994E-2</v>
      </c>
      <c r="C923" s="1">
        <v>2.2102800000000001E-5</v>
      </c>
    </row>
    <row r="924" spans="1:3" x14ac:dyDescent="0.25">
      <c r="A924">
        <v>1.41215E-2</v>
      </c>
      <c r="B924">
        <v>6.4084500000000003E-2</v>
      </c>
      <c r="C924" s="1">
        <v>2.8670499999999999E-5</v>
      </c>
    </row>
    <row r="925" spans="1:3" x14ac:dyDescent="0.25">
      <c r="A925">
        <v>1.08629E-2</v>
      </c>
      <c r="B925">
        <v>5.8710499999999999E-2</v>
      </c>
      <c r="C925" s="1">
        <v>3.7030599999999997E-5</v>
      </c>
    </row>
    <row r="926" spans="1:3" x14ac:dyDescent="0.25">
      <c r="A926">
        <v>8.2220000000000001E-3</v>
      </c>
      <c r="B926">
        <v>5.0623500000000002E-2</v>
      </c>
      <c r="C926" s="1">
        <v>4.7623100000000001E-5</v>
      </c>
    </row>
    <row r="927" spans="1:3" x14ac:dyDescent="0.25">
      <c r="A927">
        <v>5.0254499999999999E-3</v>
      </c>
      <c r="B927">
        <v>4.3653400000000002E-2</v>
      </c>
      <c r="C927" s="1">
        <v>6.0980999999999998E-5</v>
      </c>
    </row>
    <row r="928" spans="1:3" x14ac:dyDescent="0.25">
      <c r="A928">
        <v>1.0404100000000001E-3</v>
      </c>
      <c r="B928">
        <v>4.0496400000000002E-2</v>
      </c>
      <c r="C928" s="1">
        <v>7.7746599999999999E-5</v>
      </c>
    </row>
    <row r="929" spans="1:3" x14ac:dyDescent="0.25">
      <c r="A929">
        <v>2.58201E-3</v>
      </c>
      <c r="B929">
        <v>4.0319399999999998E-2</v>
      </c>
      <c r="C929" s="1">
        <v>9.8689200000000004E-5</v>
      </c>
    </row>
    <row r="930" spans="1:3" x14ac:dyDescent="0.25">
      <c r="A930">
        <v>5.35769E-3</v>
      </c>
      <c r="B930">
        <v>3.9681599999999997E-2</v>
      </c>
      <c r="C930">
        <v>1.2472300000000001E-4</v>
      </c>
    </row>
    <row r="931" spans="1:3" x14ac:dyDescent="0.25">
      <c r="A931">
        <v>8.3122700000000001E-3</v>
      </c>
      <c r="B931">
        <v>3.57834E-2</v>
      </c>
      <c r="C931">
        <v>1.5692700000000001E-4</v>
      </c>
    </row>
    <row r="932" spans="1:3" x14ac:dyDescent="0.25">
      <c r="A932">
        <v>1.21014E-2</v>
      </c>
      <c r="B932">
        <v>2.8818900000000001E-2</v>
      </c>
      <c r="C932">
        <v>1.9656799999999999E-4</v>
      </c>
    </row>
    <row r="933" spans="1:3" x14ac:dyDescent="0.25">
      <c r="A933">
        <v>1.5803899999999999E-2</v>
      </c>
      <c r="B933">
        <v>2.1299800000000001E-2</v>
      </c>
      <c r="C933">
        <v>2.4511900000000002E-4</v>
      </c>
    </row>
    <row r="934" spans="1:3" x14ac:dyDescent="0.25">
      <c r="A934">
        <v>1.85595E-2</v>
      </c>
      <c r="B934">
        <v>1.53957E-2</v>
      </c>
      <c r="C934">
        <v>3.0428200000000001E-4</v>
      </c>
    </row>
    <row r="935" spans="1:3" x14ac:dyDescent="0.25">
      <c r="A935">
        <v>2.1092400000000001E-2</v>
      </c>
      <c r="B935">
        <v>1.1172400000000001E-2</v>
      </c>
      <c r="C935">
        <v>3.7600699999999998E-4</v>
      </c>
    </row>
    <row r="936" spans="1:3" x14ac:dyDescent="0.25">
      <c r="A936">
        <v>2.43757E-2</v>
      </c>
      <c r="B936">
        <v>7.2968900000000003E-3</v>
      </c>
      <c r="C936">
        <v>4.6250700000000002E-4</v>
      </c>
    </row>
    <row r="937" spans="1:3" x14ac:dyDescent="0.25">
      <c r="A937">
        <v>2.78529E-2</v>
      </c>
      <c r="B937">
        <v>2.9468900000000002E-3</v>
      </c>
      <c r="C937">
        <v>5.6627299999999995E-4</v>
      </c>
    </row>
    <row r="938" spans="1:3" x14ac:dyDescent="0.25">
      <c r="A938">
        <v>3.0420800000000001E-2</v>
      </c>
      <c r="B938">
        <v>1.46192E-3</v>
      </c>
      <c r="C938">
        <v>6.9008100000000005E-4</v>
      </c>
    </row>
    <row r="939" spans="1:3" x14ac:dyDescent="0.25">
      <c r="A939">
        <v>3.2395800000000002E-2</v>
      </c>
      <c r="B939">
        <v>5.4156400000000002E-3</v>
      </c>
      <c r="C939">
        <v>8.3699100000000004E-4</v>
      </c>
    </row>
    <row r="940" spans="1:3" x14ac:dyDescent="0.25">
      <c r="A940">
        <v>3.4916599999999999E-2</v>
      </c>
      <c r="B940">
        <v>9.5867999999999995E-3</v>
      </c>
      <c r="C940">
        <v>1.01034E-3</v>
      </c>
    </row>
    <row r="941" spans="1:3" x14ac:dyDescent="0.25">
      <c r="A941">
        <v>3.7869699999999999E-2</v>
      </c>
      <c r="B941">
        <v>1.53449E-2</v>
      </c>
      <c r="C941">
        <v>1.21371E-3</v>
      </c>
    </row>
    <row r="942" spans="1:3" x14ac:dyDescent="0.25">
      <c r="A942">
        <v>4.0077099999999997E-2</v>
      </c>
      <c r="B942">
        <v>2.2845600000000001E-2</v>
      </c>
      <c r="C942">
        <v>1.4509099999999999E-3</v>
      </c>
    </row>
    <row r="943" spans="1:3" x14ac:dyDescent="0.25">
      <c r="A943">
        <v>4.1403599999999999E-2</v>
      </c>
      <c r="B943">
        <v>3.0075399999999999E-2</v>
      </c>
      <c r="C943">
        <v>1.72591E-3</v>
      </c>
    </row>
    <row r="944" spans="1:3" x14ac:dyDescent="0.25">
      <c r="A944">
        <v>4.2979200000000002E-2</v>
      </c>
      <c r="B944">
        <v>3.44333E-2</v>
      </c>
      <c r="C944">
        <v>2.0427700000000002E-3</v>
      </c>
    </row>
    <row r="945" spans="1:3" x14ac:dyDescent="0.25">
      <c r="A945">
        <v>4.5144200000000002E-2</v>
      </c>
      <c r="B945">
        <v>3.5515100000000001E-2</v>
      </c>
      <c r="C945">
        <v>2.4055399999999998E-3</v>
      </c>
    </row>
    <row r="946" spans="1:3" x14ac:dyDescent="0.25">
      <c r="A946">
        <v>4.68241E-2</v>
      </c>
      <c r="B946">
        <v>3.6033900000000001E-2</v>
      </c>
      <c r="C946">
        <v>2.8181700000000001E-3</v>
      </c>
    </row>
    <row r="947" spans="1:3" x14ac:dyDescent="0.25">
      <c r="A947">
        <v>4.74575E-2</v>
      </c>
      <c r="B947">
        <v>3.9492699999999999E-2</v>
      </c>
      <c r="C947">
        <v>3.2843400000000002E-3</v>
      </c>
    </row>
    <row r="948" spans="1:3" x14ac:dyDescent="0.25">
      <c r="A948">
        <v>4.79944E-2</v>
      </c>
      <c r="B948">
        <v>4.6711900000000001E-2</v>
      </c>
      <c r="C948">
        <v>3.8072800000000001E-3</v>
      </c>
    </row>
    <row r="949" spans="1:3" x14ac:dyDescent="0.25">
      <c r="A949">
        <v>4.9170199999999997E-2</v>
      </c>
      <c r="B949">
        <v>5.4797600000000002E-2</v>
      </c>
      <c r="C949">
        <v>4.3896500000000001E-3</v>
      </c>
    </row>
    <row r="950" spans="1:3" x14ac:dyDescent="0.25">
      <c r="A950">
        <v>5.0173700000000002E-2</v>
      </c>
      <c r="B950">
        <v>5.9793399999999997E-2</v>
      </c>
      <c r="C950">
        <v>5.0332299999999996E-3</v>
      </c>
    </row>
    <row r="951" spans="1:3" x14ac:dyDescent="0.25">
      <c r="A951">
        <v>5.0107499999999999E-2</v>
      </c>
      <c r="B951">
        <v>6.0436700000000003E-2</v>
      </c>
      <c r="C951">
        <v>5.73873E-3</v>
      </c>
    </row>
    <row r="952" spans="1:3" x14ac:dyDescent="0.25">
      <c r="A952">
        <v>4.96015E-2</v>
      </c>
      <c r="B952">
        <v>5.9248299999999997E-2</v>
      </c>
      <c r="C952">
        <v>6.5055699999999996E-3</v>
      </c>
    </row>
    <row r="953" spans="1:3" x14ac:dyDescent="0.25">
      <c r="A953">
        <v>4.9670899999999997E-2</v>
      </c>
      <c r="B953">
        <v>5.9930400000000002E-2</v>
      </c>
      <c r="C953">
        <v>7.3315899999999998E-3</v>
      </c>
    </row>
    <row r="954" spans="1:3" x14ac:dyDescent="0.25">
      <c r="A954">
        <v>4.9885699999999998E-2</v>
      </c>
      <c r="B954">
        <v>6.3836900000000002E-2</v>
      </c>
      <c r="C954">
        <v>8.2127499999999996E-3</v>
      </c>
    </row>
    <row r="955" spans="1:3" x14ac:dyDescent="0.25">
      <c r="A955">
        <v>4.9151100000000003E-2</v>
      </c>
      <c r="B955">
        <v>6.9053100000000006E-2</v>
      </c>
      <c r="C955">
        <v>9.1429700000000003E-3</v>
      </c>
    </row>
    <row r="956" spans="1:3" x14ac:dyDescent="0.25">
      <c r="A956">
        <v>4.7684699999999997E-2</v>
      </c>
      <c r="B956">
        <v>7.2698100000000002E-2</v>
      </c>
      <c r="C956">
        <v>1.01139E-2</v>
      </c>
    </row>
    <row r="957" spans="1:3" x14ac:dyDescent="0.25">
      <c r="A957">
        <v>4.6625699999999999E-2</v>
      </c>
      <c r="B957">
        <v>7.37289E-2</v>
      </c>
      <c r="C957">
        <v>1.1114499999999999E-2</v>
      </c>
    </row>
    <row r="958" spans="1:3" x14ac:dyDescent="0.25">
      <c r="A958">
        <v>4.5986600000000002E-2</v>
      </c>
      <c r="B958">
        <v>7.3370699999999997E-2</v>
      </c>
      <c r="C958">
        <v>1.2131299999999999E-2</v>
      </c>
    </row>
    <row r="959" spans="1:3" x14ac:dyDescent="0.25">
      <c r="A959">
        <v>4.4642599999999998E-2</v>
      </c>
      <c r="B959">
        <v>7.3211300000000007E-2</v>
      </c>
      <c r="C959">
        <v>1.3148099999999999E-2</v>
      </c>
    </row>
    <row r="960" spans="1:3" x14ac:dyDescent="0.25">
      <c r="A960">
        <v>4.2372199999999999E-2</v>
      </c>
      <c r="B960">
        <v>7.3499900000000007E-2</v>
      </c>
      <c r="C960">
        <v>1.4146000000000001E-2</v>
      </c>
    </row>
    <row r="961" spans="1:3" x14ac:dyDescent="0.25">
      <c r="A961">
        <v>4.02647E-2</v>
      </c>
      <c r="B961">
        <v>7.3515999999999998E-2</v>
      </c>
      <c r="C961">
        <v>1.5103399999999999E-2</v>
      </c>
    </row>
    <row r="962" spans="1:3" x14ac:dyDescent="0.25">
      <c r="A962">
        <v>3.87669E-2</v>
      </c>
      <c r="B962">
        <v>7.3104000000000002E-2</v>
      </c>
      <c r="C962">
        <v>1.59965E-2</v>
      </c>
    </row>
    <row r="963" spans="1:3" x14ac:dyDescent="0.25">
      <c r="A963">
        <v>3.6895900000000002E-2</v>
      </c>
      <c r="B963">
        <v>7.3078400000000002E-2</v>
      </c>
      <c r="C963">
        <v>1.6799399999999999E-2</v>
      </c>
    </row>
    <row r="964" spans="1:3" x14ac:dyDescent="0.25">
      <c r="A964">
        <v>3.4030999999999999E-2</v>
      </c>
      <c r="B964">
        <v>7.3860599999999998E-2</v>
      </c>
      <c r="C964">
        <v>1.7484900000000001E-2</v>
      </c>
    </row>
    <row r="965" spans="1:3" x14ac:dyDescent="0.25">
      <c r="A965">
        <v>3.1049299999999998E-2</v>
      </c>
      <c r="B965">
        <v>7.4240700000000007E-2</v>
      </c>
      <c r="C965">
        <v>1.8024800000000001E-2</v>
      </c>
    </row>
    <row r="966" spans="1:3" x14ac:dyDescent="0.25">
      <c r="A966">
        <v>2.8759900000000001E-2</v>
      </c>
      <c r="B966">
        <v>7.2270299999999996E-2</v>
      </c>
      <c r="C966">
        <v>1.83906E-2</v>
      </c>
    </row>
    <row r="967" spans="1:3" x14ac:dyDescent="0.25">
      <c r="A967">
        <v>2.6466300000000002E-2</v>
      </c>
      <c r="B967">
        <v>6.7646200000000004E-2</v>
      </c>
      <c r="C967">
        <v>1.8554899999999999E-2</v>
      </c>
    </row>
    <row r="968" spans="1:3" x14ac:dyDescent="0.25">
      <c r="A968">
        <v>2.32476E-2</v>
      </c>
      <c r="B968">
        <v>6.2724299999999997E-2</v>
      </c>
      <c r="C968">
        <v>1.84917E-2</v>
      </c>
    </row>
    <row r="969" spans="1:3" x14ac:dyDescent="0.25">
      <c r="A969">
        <v>1.9641700000000002E-2</v>
      </c>
      <c r="B969">
        <v>6.0482000000000001E-2</v>
      </c>
      <c r="C969">
        <v>1.81779E-2</v>
      </c>
    </row>
    <row r="970" spans="1:3" x14ac:dyDescent="0.25">
      <c r="A970">
        <v>1.66953E-2</v>
      </c>
      <c r="B970">
        <v>6.1269200000000003E-2</v>
      </c>
      <c r="C970">
        <v>1.75944E-2</v>
      </c>
    </row>
    <row r="971" spans="1:3" x14ac:dyDescent="0.25">
      <c r="A971">
        <v>1.4101499999999999E-2</v>
      </c>
      <c r="B971">
        <v>6.1987800000000003E-2</v>
      </c>
      <c r="C971">
        <v>1.6726700000000001E-2</v>
      </c>
    </row>
    <row r="972" spans="1:3" x14ac:dyDescent="0.25">
      <c r="A972">
        <v>1.07817E-2</v>
      </c>
      <c r="B972">
        <v>5.8995199999999998E-2</v>
      </c>
      <c r="C972">
        <v>1.55665E-2</v>
      </c>
    </row>
    <row r="973" spans="1:3" x14ac:dyDescent="0.25">
      <c r="A973">
        <v>6.8572700000000004E-3</v>
      </c>
      <c r="B973">
        <v>5.1899599999999997E-2</v>
      </c>
      <c r="C973">
        <v>1.41125E-2</v>
      </c>
    </row>
    <row r="974" spans="1:3" x14ac:dyDescent="0.25">
      <c r="A974">
        <v>3.4538500000000001E-3</v>
      </c>
      <c r="B974">
        <v>4.4159400000000001E-2</v>
      </c>
      <c r="C974">
        <v>1.23707E-2</v>
      </c>
    </row>
    <row r="975" spans="1:3" x14ac:dyDescent="0.25">
      <c r="A975">
        <v>6.9692699999999996E-4</v>
      </c>
      <c r="B975">
        <v>3.9667099999999997E-2</v>
      </c>
      <c r="C975">
        <v>1.0355700000000001E-2</v>
      </c>
    </row>
    <row r="976" spans="1:3" x14ac:dyDescent="0.25">
      <c r="A976">
        <v>2.4842499999999999E-3</v>
      </c>
      <c r="B976">
        <v>3.8839100000000001E-2</v>
      </c>
      <c r="C976">
        <v>8.0902700000000001E-3</v>
      </c>
    </row>
    <row r="977" spans="1:3" x14ac:dyDescent="0.25">
      <c r="A977">
        <v>6.3966200000000004E-3</v>
      </c>
      <c r="B977">
        <v>3.8319199999999998E-2</v>
      </c>
      <c r="C977">
        <v>5.6057600000000004E-3</v>
      </c>
    </row>
    <row r="978" spans="1:3" x14ac:dyDescent="0.25">
      <c r="A978">
        <v>1.0005200000000001E-2</v>
      </c>
      <c r="B978">
        <v>3.4526000000000001E-2</v>
      </c>
      <c r="C978">
        <v>2.94144E-3</v>
      </c>
    </row>
    <row r="979" spans="1:3" x14ac:dyDescent="0.25">
      <c r="A979">
        <v>1.2774600000000001E-2</v>
      </c>
      <c r="B979">
        <v>2.72045E-2</v>
      </c>
      <c r="C979">
        <v>1.4382199999999999E-4</v>
      </c>
    </row>
    <row r="980" spans="1:3" x14ac:dyDescent="0.25">
      <c r="A980">
        <v>1.56054E-2</v>
      </c>
      <c r="B980">
        <v>1.9329699999999998E-2</v>
      </c>
      <c r="C980">
        <v>2.73456E-3</v>
      </c>
    </row>
    <row r="981" spans="1:3" x14ac:dyDescent="0.25">
      <c r="A981">
        <v>1.9181E-2</v>
      </c>
      <c r="B981">
        <v>1.37993E-2</v>
      </c>
      <c r="C981">
        <v>5.6366699999999999E-3</v>
      </c>
    </row>
    <row r="982" spans="1:3" x14ac:dyDescent="0.25">
      <c r="A982">
        <v>2.2710600000000001E-2</v>
      </c>
      <c r="B982">
        <v>1.0685200000000001E-2</v>
      </c>
      <c r="C982">
        <v>8.5028699999999992E-3</v>
      </c>
    </row>
    <row r="983" spans="1:3" x14ac:dyDescent="0.25">
      <c r="A983">
        <v>2.5333100000000001E-2</v>
      </c>
      <c r="B983">
        <v>7.7865399999999998E-3</v>
      </c>
      <c r="C983">
        <v>1.1273099999999999E-2</v>
      </c>
    </row>
    <row r="984" spans="1:3" x14ac:dyDescent="0.25">
      <c r="A984">
        <v>2.7643500000000001E-2</v>
      </c>
      <c r="B984">
        <v>3.3467100000000001E-3</v>
      </c>
      <c r="C984">
        <v>1.38891E-2</v>
      </c>
    </row>
    <row r="985" spans="1:3" x14ac:dyDescent="0.25">
      <c r="A985">
        <v>3.05927E-2</v>
      </c>
      <c r="B985">
        <v>2.3603299999999999E-3</v>
      </c>
      <c r="C985">
        <v>1.6296999999999999E-2</v>
      </c>
    </row>
    <row r="986" spans="1:3" x14ac:dyDescent="0.25">
      <c r="A986">
        <v>3.3750299999999997E-2</v>
      </c>
      <c r="B986">
        <v>8.0443400000000005E-3</v>
      </c>
      <c r="C986">
        <v>1.8449400000000001E-2</v>
      </c>
    </row>
    <row r="987" spans="1:3" x14ac:dyDescent="0.25">
      <c r="A987">
        <v>3.6062299999999999E-2</v>
      </c>
      <c r="B987">
        <v>1.32327E-2</v>
      </c>
      <c r="C987">
        <v>2.0308099999999999E-2</v>
      </c>
    </row>
    <row r="988" spans="1:3" x14ac:dyDescent="0.25">
      <c r="A988">
        <v>3.7730699999999999E-2</v>
      </c>
      <c r="B988">
        <v>1.84724E-2</v>
      </c>
      <c r="C988">
        <v>2.18455E-2</v>
      </c>
    </row>
    <row r="989" spans="1:3" x14ac:dyDescent="0.25">
      <c r="A989">
        <v>3.9826100000000003E-2</v>
      </c>
      <c r="B989">
        <v>2.3931999999999998E-2</v>
      </c>
      <c r="C989">
        <v>2.3046199999999999E-2</v>
      </c>
    </row>
    <row r="990" spans="1:3" x14ac:dyDescent="0.25">
      <c r="A990">
        <v>4.2337800000000002E-2</v>
      </c>
      <c r="B990">
        <v>2.8667499999999999E-2</v>
      </c>
      <c r="C990">
        <v>2.39083E-2</v>
      </c>
    </row>
    <row r="991" spans="1:3" x14ac:dyDescent="0.25">
      <c r="A991">
        <v>4.4179700000000002E-2</v>
      </c>
      <c r="B991">
        <v>3.1855000000000001E-2</v>
      </c>
      <c r="C991">
        <v>2.4443300000000001E-2</v>
      </c>
    </row>
    <row r="992" spans="1:3" x14ac:dyDescent="0.25">
      <c r="A992">
        <v>4.51352E-2</v>
      </c>
      <c r="B992">
        <v>3.4405900000000003E-2</v>
      </c>
      <c r="C992">
        <v>2.4675599999999999E-2</v>
      </c>
    </row>
    <row r="993" spans="1:3" x14ac:dyDescent="0.25">
      <c r="A993">
        <v>4.62307E-2</v>
      </c>
      <c r="B993">
        <v>3.8476299999999998E-2</v>
      </c>
      <c r="C993">
        <v>2.4641900000000001E-2</v>
      </c>
    </row>
    <row r="994" spans="1:3" x14ac:dyDescent="0.25">
      <c r="A994">
        <v>4.7869599999999998E-2</v>
      </c>
      <c r="B994">
        <v>4.4926399999999998E-2</v>
      </c>
      <c r="C994">
        <v>2.4388699999999999E-2</v>
      </c>
    </row>
    <row r="995" spans="1:3" x14ac:dyDescent="0.25">
      <c r="A995">
        <v>4.9096500000000001E-2</v>
      </c>
      <c r="B995">
        <v>5.1724899999999997E-2</v>
      </c>
      <c r="C995">
        <v>2.3970100000000001E-2</v>
      </c>
    </row>
    <row r="996" spans="1:3" x14ac:dyDescent="0.25">
      <c r="A996">
        <v>4.9313299999999997E-2</v>
      </c>
      <c r="B996">
        <v>5.5678699999999998E-2</v>
      </c>
      <c r="C996">
        <v>2.3444799999999998E-2</v>
      </c>
    </row>
    <row r="997" spans="1:3" x14ac:dyDescent="0.25">
      <c r="A997">
        <v>4.93496E-2</v>
      </c>
      <c r="B997">
        <v>5.5993000000000001E-2</v>
      </c>
      <c r="C997">
        <v>2.28725E-2</v>
      </c>
    </row>
    <row r="998" spans="1:3" x14ac:dyDescent="0.25">
      <c r="A998">
        <v>4.9958000000000002E-2</v>
      </c>
      <c r="B998">
        <v>5.5583899999999999E-2</v>
      </c>
      <c r="C998">
        <v>2.2310199999999999E-2</v>
      </c>
    </row>
    <row r="999" spans="1:3" x14ac:dyDescent="0.25">
      <c r="A999">
        <v>5.0454499999999999E-2</v>
      </c>
      <c r="B999">
        <v>5.8228599999999998E-2</v>
      </c>
      <c r="C999">
        <v>2.1808600000000001E-2</v>
      </c>
    </row>
    <row r="1000" spans="1:3" x14ac:dyDescent="0.25">
      <c r="A1000">
        <v>4.9953200000000003E-2</v>
      </c>
      <c r="B1000">
        <v>6.4408699999999999E-2</v>
      </c>
      <c r="C1000">
        <v>2.1409000000000001E-2</v>
      </c>
    </row>
    <row r="1001" spans="1:3" x14ac:dyDescent="0.25">
      <c r="A1001">
        <v>4.8962600000000002E-2</v>
      </c>
      <c r="B1001">
        <v>7.0526199999999997E-2</v>
      </c>
      <c r="C1001">
        <v>2.11398E-2</v>
      </c>
    </row>
    <row r="1002" spans="1:3" x14ac:dyDescent="0.25">
      <c r="A1002">
        <v>4.84676E-2</v>
      </c>
      <c r="B1002">
        <v>7.2621099999999994E-2</v>
      </c>
      <c r="C1002">
        <v>2.1015200000000001E-2</v>
      </c>
    </row>
    <row r="1003" spans="1:3" x14ac:dyDescent="0.25">
      <c r="A1003">
        <v>4.8156999999999998E-2</v>
      </c>
      <c r="B1003">
        <v>7.0624099999999995E-2</v>
      </c>
      <c r="C1003">
        <v>2.1033400000000001E-2</v>
      </c>
    </row>
    <row r="1004" spans="1:3" x14ac:dyDescent="0.25">
      <c r="A1004">
        <v>4.6993699999999999E-2</v>
      </c>
      <c r="B1004">
        <v>6.8433499999999994E-2</v>
      </c>
      <c r="C1004">
        <v>2.1176500000000001E-2</v>
      </c>
    </row>
    <row r="1005" spans="1:3" x14ac:dyDescent="0.25">
      <c r="A1005">
        <v>4.5092399999999998E-2</v>
      </c>
      <c r="B1005">
        <v>6.97049E-2</v>
      </c>
      <c r="C1005">
        <v>2.1411400000000001E-2</v>
      </c>
    </row>
    <row r="1006" spans="1:3" x14ac:dyDescent="0.25">
      <c r="A1006">
        <v>4.3519099999999998E-2</v>
      </c>
      <c r="B1006">
        <v>7.40088E-2</v>
      </c>
      <c r="C1006">
        <v>2.1691999999999999E-2</v>
      </c>
    </row>
    <row r="1007" spans="1:3" x14ac:dyDescent="0.25">
      <c r="A1007">
        <v>4.2378199999999998E-2</v>
      </c>
      <c r="B1007">
        <v>7.7516299999999996E-2</v>
      </c>
      <c r="C1007">
        <v>2.19618E-2</v>
      </c>
    </row>
    <row r="1008" spans="1:3" x14ac:dyDescent="0.25">
      <c r="A1008">
        <v>4.0639000000000002E-2</v>
      </c>
      <c r="B1008">
        <v>7.7238500000000002E-2</v>
      </c>
      <c r="C1008">
        <v>2.2158400000000002E-2</v>
      </c>
    </row>
    <row r="1009" spans="1:3" x14ac:dyDescent="0.25">
      <c r="A1009">
        <v>3.80097E-2</v>
      </c>
      <c r="B1009">
        <v>7.4009599999999995E-2</v>
      </c>
      <c r="C1009">
        <v>2.22171E-2</v>
      </c>
    </row>
    <row r="1010" spans="1:3" x14ac:dyDescent="0.25">
      <c r="A1010">
        <v>3.5476199999999999E-2</v>
      </c>
      <c r="B1010">
        <v>7.1137599999999995E-2</v>
      </c>
      <c r="C1010">
        <v>2.2076499999999999E-2</v>
      </c>
    </row>
    <row r="1011" spans="1:3" x14ac:dyDescent="0.25">
      <c r="A1011">
        <v>3.3539600000000003E-2</v>
      </c>
      <c r="B1011">
        <v>7.0651699999999998E-2</v>
      </c>
      <c r="C1011">
        <v>2.1682900000000001E-2</v>
      </c>
    </row>
    <row r="1012" spans="1:3" x14ac:dyDescent="0.25">
      <c r="A1012">
        <v>3.1333600000000003E-2</v>
      </c>
      <c r="B1012">
        <v>7.1488899999999994E-2</v>
      </c>
      <c r="C1012">
        <v>2.0994200000000001E-2</v>
      </c>
    </row>
    <row r="1013" spans="1:3" x14ac:dyDescent="0.25">
      <c r="A1013">
        <v>2.8208799999999999E-2</v>
      </c>
      <c r="B1013">
        <v>7.12618E-2</v>
      </c>
      <c r="C1013">
        <v>1.9984399999999999E-2</v>
      </c>
    </row>
    <row r="1014" spans="1:3" x14ac:dyDescent="0.25">
      <c r="A1014">
        <v>2.49225E-2</v>
      </c>
      <c r="B1014">
        <v>6.9036100000000003E-2</v>
      </c>
      <c r="C1014">
        <v>1.86453E-2</v>
      </c>
    </row>
    <row r="1015" spans="1:3" x14ac:dyDescent="0.25">
      <c r="A1015">
        <v>2.2291499999999999E-2</v>
      </c>
      <c r="B1015">
        <v>6.5842899999999996E-2</v>
      </c>
      <c r="C1015">
        <v>1.6988400000000001E-2</v>
      </c>
    </row>
    <row r="1016" spans="1:3" x14ac:dyDescent="0.25">
      <c r="A1016">
        <v>1.9744299999999999E-2</v>
      </c>
      <c r="B1016">
        <v>6.2871300000000005E-2</v>
      </c>
      <c r="C1016">
        <v>1.50443E-2</v>
      </c>
    </row>
    <row r="1017" spans="1:3" x14ac:dyDescent="0.25">
      <c r="A1017">
        <v>1.63792E-2</v>
      </c>
      <c r="B1017">
        <v>6.0060000000000002E-2</v>
      </c>
      <c r="C1017">
        <v>1.28611E-2</v>
      </c>
    </row>
    <row r="1018" spans="1:3" x14ac:dyDescent="0.25">
      <c r="A1018">
        <v>1.2614500000000001E-2</v>
      </c>
      <c r="B1018">
        <v>5.6791899999999999E-2</v>
      </c>
      <c r="C1018">
        <v>1.05018E-2</v>
      </c>
    </row>
    <row r="1019" spans="1:3" x14ac:dyDescent="0.25">
      <c r="A1019">
        <v>9.4557900000000004E-3</v>
      </c>
      <c r="B1019">
        <v>5.3289599999999999E-2</v>
      </c>
      <c r="C1019">
        <v>8.0392699999999994E-3</v>
      </c>
    </row>
    <row r="1020" spans="1:3" x14ac:dyDescent="0.25">
      <c r="A1020">
        <v>6.7078600000000004E-3</v>
      </c>
      <c r="B1020">
        <v>5.0422799999999997E-2</v>
      </c>
      <c r="C1020">
        <v>5.5518E-3</v>
      </c>
    </row>
    <row r="1021" spans="1:3" x14ac:dyDescent="0.25">
      <c r="A1021">
        <v>3.3570900000000001E-3</v>
      </c>
      <c r="B1021">
        <v>4.8102800000000001E-2</v>
      </c>
      <c r="C1021">
        <v>3.1169000000000001E-3</v>
      </c>
    </row>
    <row r="1022" spans="1:3" x14ac:dyDescent="0.25">
      <c r="A1022">
        <v>5.7237399999999995E-4</v>
      </c>
      <c r="B1022">
        <v>4.47515E-2</v>
      </c>
      <c r="C1022">
        <v>8.0574200000000003E-4</v>
      </c>
    </row>
    <row r="1023" spans="1:3" x14ac:dyDescent="0.25">
      <c r="A1023">
        <v>4.0380199999999998E-3</v>
      </c>
      <c r="B1023">
        <v>3.9108200000000003E-2</v>
      </c>
      <c r="C1023">
        <v>1.32226E-3</v>
      </c>
    </row>
    <row r="1024" spans="1:3" x14ac:dyDescent="0.25">
      <c r="A1024">
        <v>6.8335599999999998E-3</v>
      </c>
      <c r="B1024">
        <v>3.2283199999999998E-2</v>
      </c>
      <c r="C1024">
        <v>3.2239199999999999E-3</v>
      </c>
    </row>
    <row r="1025" spans="1:3" x14ac:dyDescent="0.25">
      <c r="A1025">
        <v>9.9312099999999993E-3</v>
      </c>
      <c r="B1025">
        <v>2.7070400000000001E-2</v>
      </c>
      <c r="C1025">
        <v>4.8754599999999999E-3</v>
      </c>
    </row>
    <row r="1026" spans="1:3" x14ac:dyDescent="0.25">
      <c r="A1026">
        <v>1.3699100000000001E-2</v>
      </c>
      <c r="B1026">
        <v>2.4752099999999999E-2</v>
      </c>
      <c r="C1026">
        <v>6.2741699999999999E-3</v>
      </c>
    </row>
    <row r="1027" spans="1:3" x14ac:dyDescent="0.25">
      <c r="A1027">
        <v>1.7212499999999999E-2</v>
      </c>
      <c r="B1027">
        <v>2.3146099999999999E-2</v>
      </c>
      <c r="C1027">
        <v>7.4382199999999997E-3</v>
      </c>
    </row>
    <row r="1028" spans="1:3" x14ac:dyDescent="0.25">
      <c r="A1028">
        <v>1.9897700000000001E-2</v>
      </c>
      <c r="B1028">
        <v>1.86956E-2</v>
      </c>
      <c r="C1028">
        <v>8.4046299999999997E-3</v>
      </c>
    </row>
    <row r="1029" spans="1:3" x14ac:dyDescent="0.25">
      <c r="A1029">
        <v>2.2538599999999999E-2</v>
      </c>
      <c r="B1029">
        <v>1.0608100000000001E-2</v>
      </c>
      <c r="C1029">
        <v>9.2256700000000001E-3</v>
      </c>
    </row>
    <row r="1030" spans="1:3" x14ac:dyDescent="0.25">
      <c r="A1030">
        <v>2.5835400000000001E-2</v>
      </c>
      <c r="B1030">
        <v>2.1706999999999998E-3</v>
      </c>
      <c r="C1030">
        <v>9.9637900000000001E-3</v>
      </c>
    </row>
    <row r="1031" spans="1:3" x14ac:dyDescent="0.25">
      <c r="A1031">
        <v>2.91183E-2</v>
      </c>
      <c r="B1031">
        <v>2.6922999999999999E-3</v>
      </c>
      <c r="C1031">
        <v>1.0685500000000001E-2</v>
      </c>
    </row>
    <row r="1032" spans="1:3" x14ac:dyDescent="0.25">
      <c r="A1032">
        <v>3.1534600000000003E-2</v>
      </c>
      <c r="B1032">
        <v>3.9087899999999997E-3</v>
      </c>
      <c r="C1032">
        <v>1.14549E-2</v>
      </c>
    </row>
    <row r="1033" spans="1:3" x14ac:dyDescent="0.25">
      <c r="A1033">
        <v>3.35629E-2</v>
      </c>
      <c r="B1033">
        <v>5.5272200000000002E-3</v>
      </c>
      <c r="C1033">
        <v>1.2327299999999999E-2</v>
      </c>
    </row>
    <row r="1034" spans="1:3" x14ac:dyDescent="0.25">
      <c r="A1034">
        <v>3.6124700000000003E-2</v>
      </c>
      <c r="B1034">
        <v>1.12228E-2</v>
      </c>
      <c r="C1034">
        <v>1.3343499999999999E-2</v>
      </c>
    </row>
    <row r="1035" spans="1:3" x14ac:dyDescent="0.25">
      <c r="A1035">
        <v>3.8902199999999998E-2</v>
      </c>
      <c r="B1035">
        <v>2.01111E-2</v>
      </c>
      <c r="C1035">
        <v>1.45255E-2</v>
      </c>
    </row>
    <row r="1036" spans="1:3" x14ac:dyDescent="0.25">
      <c r="A1036">
        <v>4.0895099999999997E-2</v>
      </c>
      <c r="B1036">
        <v>2.7716999999999999E-2</v>
      </c>
      <c r="C1036">
        <v>1.5873399999999999E-2</v>
      </c>
    </row>
    <row r="1037" spans="1:3" x14ac:dyDescent="0.25">
      <c r="A1037">
        <v>4.2207399999999999E-2</v>
      </c>
      <c r="B1037">
        <v>3.10028E-2</v>
      </c>
      <c r="C1037">
        <v>1.73653E-2</v>
      </c>
    </row>
    <row r="1038" spans="1:3" x14ac:dyDescent="0.25">
      <c r="A1038">
        <v>4.3839700000000002E-2</v>
      </c>
      <c r="B1038">
        <v>3.1664499999999998E-2</v>
      </c>
      <c r="C1038">
        <v>1.89584E-2</v>
      </c>
    </row>
    <row r="1039" spans="1:3" x14ac:dyDescent="0.25">
      <c r="A1039">
        <v>4.58685E-2</v>
      </c>
      <c r="B1039">
        <v>3.4007500000000003E-2</v>
      </c>
      <c r="C1039">
        <v>2.0592300000000001E-2</v>
      </c>
    </row>
    <row r="1040" spans="1:3" x14ac:dyDescent="0.25">
      <c r="A1040">
        <v>4.7296900000000003E-2</v>
      </c>
      <c r="B1040">
        <v>4.0034E-2</v>
      </c>
      <c r="C1040">
        <v>2.2194700000000001E-2</v>
      </c>
    </row>
    <row r="1041" spans="1:3" x14ac:dyDescent="0.25">
      <c r="A1041">
        <v>4.78431E-2</v>
      </c>
      <c r="B1041">
        <v>4.7433700000000002E-2</v>
      </c>
      <c r="C1041">
        <v>2.3687099999999999E-2</v>
      </c>
    </row>
    <row r="1042" spans="1:3" x14ac:dyDescent="0.25">
      <c r="A1042">
        <v>4.8435699999999998E-2</v>
      </c>
      <c r="B1042">
        <v>5.2504500000000003E-2</v>
      </c>
      <c r="C1042">
        <v>2.4993000000000001E-2</v>
      </c>
    </row>
    <row r="1043" spans="1:3" x14ac:dyDescent="0.25">
      <c r="A1043">
        <v>4.9528700000000002E-2</v>
      </c>
      <c r="B1043">
        <v>5.4287500000000002E-2</v>
      </c>
      <c r="C1043">
        <v>2.6044299999999999E-2</v>
      </c>
    </row>
    <row r="1044" spans="1:3" x14ac:dyDescent="0.25">
      <c r="A1044">
        <v>5.0276899999999999E-2</v>
      </c>
      <c r="B1044">
        <v>5.5174899999999999E-2</v>
      </c>
      <c r="C1044">
        <v>2.67879E-2</v>
      </c>
    </row>
    <row r="1045" spans="1:3" x14ac:dyDescent="0.25">
      <c r="A1045">
        <v>5.0056900000000001E-2</v>
      </c>
      <c r="B1045">
        <v>5.7774199999999998E-2</v>
      </c>
      <c r="C1045">
        <v>2.7191E-2</v>
      </c>
    </row>
    <row r="1046" spans="1:3" x14ac:dyDescent="0.25">
      <c r="A1046">
        <v>4.9587100000000002E-2</v>
      </c>
      <c r="B1046">
        <v>6.2084300000000002E-2</v>
      </c>
      <c r="C1046">
        <v>2.7244399999999998E-2</v>
      </c>
    </row>
    <row r="1047" spans="1:3" x14ac:dyDescent="0.25">
      <c r="A1047">
        <v>4.9628499999999999E-2</v>
      </c>
      <c r="B1047">
        <v>6.6089499999999995E-2</v>
      </c>
      <c r="C1047">
        <v>2.69626E-2</v>
      </c>
    </row>
    <row r="1048" spans="1:3" x14ac:dyDescent="0.25">
      <c r="A1048">
        <v>4.9613999999999998E-2</v>
      </c>
      <c r="B1048">
        <v>6.84279E-2</v>
      </c>
      <c r="C1048">
        <v>2.63837E-2</v>
      </c>
    </row>
    <row r="1049" spans="1:3" x14ac:dyDescent="0.25">
      <c r="A1049">
        <v>4.8675799999999998E-2</v>
      </c>
      <c r="B1049">
        <v>6.9623000000000004E-2</v>
      </c>
      <c r="C1049">
        <v>2.5564300000000002E-2</v>
      </c>
    </row>
    <row r="1050" spans="1:3" x14ac:dyDescent="0.25">
      <c r="A1050">
        <v>4.7213600000000001E-2</v>
      </c>
      <c r="B1050">
        <v>7.0782300000000006E-2</v>
      </c>
      <c r="C1050">
        <v>2.4574800000000001E-2</v>
      </c>
    </row>
    <row r="1051" spans="1:3" x14ac:dyDescent="0.25">
      <c r="A1051">
        <v>4.6176500000000002E-2</v>
      </c>
      <c r="B1051">
        <v>7.2034299999999996E-2</v>
      </c>
      <c r="C1051">
        <v>2.3491700000000001E-2</v>
      </c>
    </row>
    <row r="1052" spans="1:3" x14ac:dyDescent="0.25">
      <c r="A1052">
        <v>4.5359299999999998E-2</v>
      </c>
      <c r="B1052">
        <v>7.2835499999999997E-2</v>
      </c>
      <c r="C1052">
        <v>2.239E-2</v>
      </c>
    </row>
    <row r="1053" spans="1:3" x14ac:dyDescent="0.25">
      <c r="A1053">
        <v>4.3784999999999998E-2</v>
      </c>
      <c r="B1053">
        <v>7.3285199999999995E-2</v>
      </c>
      <c r="C1053">
        <v>2.13356E-2</v>
      </c>
    </row>
    <row r="1054" spans="1:3" x14ac:dyDescent="0.25">
      <c r="A1054">
        <v>4.1478399999999999E-2</v>
      </c>
      <c r="B1054">
        <v>7.4145699999999995E-2</v>
      </c>
      <c r="C1054">
        <v>2.0378799999999999E-2</v>
      </c>
    </row>
    <row r="1055" spans="1:3" x14ac:dyDescent="0.25">
      <c r="A1055">
        <v>3.9431300000000002E-2</v>
      </c>
      <c r="B1055">
        <v>7.5391700000000006E-2</v>
      </c>
      <c r="C1055">
        <v>1.9548900000000001E-2</v>
      </c>
    </row>
    <row r="1056" spans="1:3" x14ac:dyDescent="0.25">
      <c r="A1056">
        <v>3.7826899999999997E-2</v>
      </c>
      <c r="B1056">
        <v>7.5615000000000002E-2</v>
      </c>
      <c r="C1056">
        <v>1.8851300000000001E-2</v>
      </c>
    </row>
    <row r="1057" spans="1:3" x14ac:dyDescent="0.25">
      <c r="A1057">
        <v>3.57284E-2</v>
      </c>
      <c r="B1057">
        <v>7.3670399999999997E-2</v>
      </c>
      <c r="C1057">
        <v>1.82674E-2</v>
      </c>
    </row>
    <row r="1058" spans="1:3" x14ac:dyDescent="0.25">
      <c r="A1058">
        <v>3.2786700000000002E-2</v>
      </c>
      <c r="B1058">
        <v>7.0599800000000004E-2</v>
      </c>
      <c r="C1058">
        <v>1.7757100000000001E-2</v>
      </c>
    </row>
    <row r="1059" spans="1:3" x14ac:dyDescent="0.25">
      <c r="A1059">
        <v>2.9886099999999999E-2</v>
      </c>
      <c r="B1059">
        <v>6.8903900000000004E-2</v>
      </c>
      <c r="C1059">
        <v>1.72631E-2</v>
      </c>
    </row>
    <row r="1060" spans="1:3" x14ac:dyDescent="0.25">
      <c r="A1060">
        <v>2.7566899999999998E-2</v>
      </c>
      <c r="B1060">
        <v>6.9489700000000001E-2</v>
      </c>
      <c r="C1060">
        <v>1.6717599999999999E-2</v>
      </c>
    </row>
    <row r="1061" spans="1:3" x14ac:dyDescent="0.25">
      <c r="A1061">
        <v>2.5074800000000001E-2</v>
      </c>
      <c r="B1061">
        <v>7.0072300000000004E-2</v>
      </c>
      <c r="C1061">
        <v>1.6050600000000002E-2</v>
      </c>
    </row>
    <row r="1062" spans="1:3" x14ac:dyDescent="0.25">
      <c r="A1062">
        <v>2.1746499999999998E-2</v>
      </c>
      <c r="B1062">
        <v>6.75423E-2</v>
      </c>
      <c r="C1062">
        <v>1.51977E-2</v>
      </c>
    </row>
    <row r="1063" spans="1:3" x14ac:dyDescent="0.25">
      <c r="A1063">
        <v>1.8227799999999999E-2</v>
      </c>
      <c r="B1063">
        <v>6.1834199999999999E-2</v>
      </c>
      <c r="C1063">
        <v>1.41078E-2</v>
      </c>
    </row>
    <row r="1064" spans="1:3" x14ac:dyDescent="0.25">
      <c r="A1064">
        <v>1.5329600000000001E-2</v>
      </c>
      <c r="B1064">
        <v>5.6449300000000001E-2</v>
      </c>
      <c r="C1064">
        <v>1.27499E-2</v>
      </c>
    </row>
    <row r="1065" spans="1:3" x14ac:dyDescent="0.25">
      <c r="A1065">
        <v>1.2590799999999999E-2</v>
      </c>
      <c r="B1065">
        <v>5.4518999999999998E-2</v>
      </c>
      <c r="C1065">
        <v>1.11168E-2</v>
      </c>
    </row>
    <row r="1066" spans="1:3" x14ac:dyDescent="0.25">
      <c r="A1066">
        <v>9.13922E-3</v>
      </c>
      <c r="B1066">
        <v>5.49293E-2</v>
      </c>
      <c r="C1066">
        <v>9.2268799999999998E-3</v>
      </c>
    </row>
    <row r="1067" spans="1:3" x14ac:dyDescent="0.25">
      <c r="A1067">
        <v>5.29109E-3</v>
      </c>
      <c r="B1067">
        <v>5.3374199999999997E-2</v>
      </c>
      <c r="C1067">
        <v>7.1228899999999998E-3</v>
      </c>
    </row>
    <row r="1068" spans="1:3" x14ac:dyDescent="0.25">
      <c r="A1068">
        <v>2.0041799999999999E-3</v>
      </c>
      <c r="B1068">
        <v>4.7397000000000002E-2</v>
      </c>
      <c r="C1068">
        <v>4.8678000000000003E-3</v>
      </c>
    </row>
    <row r="1069" spans="1:3" x14ac:dyDescent="0.25">
      <c r="A1069">
        <v>8.2357800000000005E-4</v>
      </c>
      <c r="B1069">
        <v>3.9437199999999999E-2</v>
      </c>
      <c r="C1069">
        <v>2.5386599999999999E-3</v>
      </c>
    </row>
    <row r="1070" spans="1:3" x14ac:dyDescent="0.25">
      <c r="A1070">
        <v>4.1401900000000002E-3</v>
      </c>
      <c r="B1070">
        <v>3.40776E-2</v>
      </c>
      <c r="C1070">
        <v>2.18564E-4</v>
      </c>
    </row>
    <row r="1071" spans="1:3" x14ac:dyDescent="0.25">
      <c r="A1071">
        <v>8.0011500000000003E-3</v>
      </c>
      <c r="B1071">
        <v>3.26602E-2</v>
      </c>
      <c r="C1071">
        <v>2.0119600000000001E-3</v>
      </c>
    </row>
    <row r="1072" spans="1:3" x14ac:dyDescent="0.25">
      <c r="A1072">
        <v>1.14444E-2</v>
      </c>
      <c r="B1072">
        <v>3.1719799999999999E-2</v>
      </c>
      <c r="C1072">
        <v>4.0833800000000002E-3</v>
      </c>
    </row>
    <row r="1073" spans="1:3" x14ac:dyDescent="0.25">
      <c r="A1073">
        <v>1.41999E-2</v>
      </c>
      <c r="B1073">
        <v>2.7127800000000001E-2</v>
      </c>
      <c r="C1073">
        <v>5.9443600000000001E-3</v>
      </c>
    </row>
    <row r="1074" spans="1:3" x14ac:dyDescent="0.25">
      <c r="A1074">
        <v>1.7148E-2</v>
      </c>
      <c r="B1074">
        <v>1.8950600000000001E-2</v>
      </c>
      <c r="C1074">
        <v>7.5668899999999997E-3</v>
      </c>
    </row>
    <row r="1075" spans="1:3" x14ac:dyDescent="0.25">
      <c r="A1075">
        <v>2.0703300000000001E-2</v>
      </c>
      <c r="B1075">
        <v>1.1240200000000001E-2</v>
      </c>
      <c r="C1075">
        <v>8.9487100000000003E-3</v>
      </c>
    </row>
    <row r="1076" spans="1:3" x14ac:dyDescent="0.25">
      <c r="A1076">
        <v>2.40428E-2</v>
      </c>
      <c r="B1076">
        <v>7.1766299999999998E-3</v>
      </c>
      <c r="C1076">
        <v>1.01128E-2</v>
      </c>
    </row>
    <row r="1077" spans="1:3" x14ac:dyDescent="0.25">
      <c r="A1077">
        <v>2.65671E-2</v>
      </c>
      <c r="B1077">
        <v>5.4944700000000004E-3</v>
      </c>
      <c r="C1077">
        <v>1.11038E-2</v>
      </c>
    </row>
    <row r="1078" spans="1:3" x14ac:dyDescent="0.25">
      <c r="A1078">
        <v>2.8955600000000001E-2</v>
      </c>
      <c r="B1078">
        <v>2.3059600000000001E-3</v>
      </c>
      <c r="C1078">
        <v>1.1982100000000001E-2</v>
      </c>
    </row>
    <row r="1079" spans="1:3" x14ac:dyDescent="0.25">
      <c r="A1079">
        <v>3.1915300000000001E-2</v>
      </c>
      <c r="B1079">
        <v>4.2004399999999997E-3</v>
      </c>
      <c r="C1079">
        <v>1.28158E-2</v>
      </c>
    </row>
    <row r="1080" spans="1:3" x14ac:dyDescent="0.25">
      <c r="A1080">
        <v>3.4883900000000002E-2</v>
      </c>
      <c r="B1080">
        <v>1.19071E-2</v>
      </c>
      <c r="C1080">
        <v>1.36717E-2</v>
      </c>
    </row>
    <row r="1081" spans="1:3" x14ac:dyDescent="0.25">
      <c r="A1081">
        <v>3.7025299999999997E-2</v>
      </c>
      <c r="B1081">
        <v>1.7624299999999999E-2</v>
      </c>
      <c r="C1081">
        <v>1.4607E-2</v>
      </c>
    </row>
    <row r="1082" spans="1:3" x14ac:dyDescent="0.25">
      <c r="A1082">
        <v>3.8717000000000001E-2</v>
      </c>
      <c r="B1082">
        <v>2.0797599999999999E-2</v>
      </c>
      <c r="C1082">
        <v>1.5661100000000001E-2</v>
      </c>
    </row>
    <row r="1083" spans="1:3" x14ac:dyDescent="0.25">
      <c r="A1083">
        <v>4.0846800000000003E-2</v>
      </c>
      <c r="B1083">
        <v>2.3664299999999999E-2</v>
      </c>
      <c r="C1083">
        <v>1.6850799999999999E-2</v>
      </c>
    </row>
    <row r="1084" spans="1:3" x14ac:dyDescent="0.25">
      <c r="A1084">
        <v>4.3193599999999999E-2</v>
      </c>
      <c r="B1084">
        <v>2.8218400000000001E-2</v>
      </c>
      <c r="C1084">
        <v>1.8167099999999999E-2</v>
      </c>
    </row>
    <row r="1085" spans="1:3" x14ac:dyDescent="0.25">
      <c r="A1085">
        <v>4.4812299999999999E-2</v>
      </c>
      <c r="B1085">
        <v>3.4045800000000001E-2</v>
      </c>
      <c r="C1085">
        <v>1.95759E-2</v>
      </c>
    </row>
    <row r="1086" spans="1:3" x14ac:dyDescent="0.25">
      <c r="A1086">
        <v>4.57247E-2</v>
      </c>
      <c r="B1086">
        <v>3.93733E-2</v>
      </c>
      <c r="C1086">
        <v>2.1021600000000001E-2</v>
      </c>
    </row>
    <row r="1087" spans="1:3" x14ac:dyDescent="0.25">
      <c r="A1087">
        <v>4.6864700000000002E-2</v>
      </c>
      <c r="B1087">
        <v>4.3393599999999997E-2</v>
      </c>
      <c r="C1087">
        <v>2.24332E-2</v>
      </c>
    </row>
    <row r="1088" spans="1:3" x14ac:dyDescent="0.25">
      <c r="A1088">
        <v>4.8380800000000002E-2</v>
      </c>
      <c r="B1088">
        <v>4.6786500000000002E-2</v>
      </c>
      <c r="C1088">
        <v>2.3732699999999999E-2</v>
      </c>
    </row>
    <row r="1089" spans="1:3" x14ac:dyDescent="0.25">
      <c r="A1089">
        <v>4.9360300000000003E-2</v>
      </c>
      <c r="B1089">
        <v>5.02955E-2</v>
      </c>
      <c r="C1089">
        <v>2.4844100000000001E-2</v>
      </c>
    </row>
    <row r="1090" spans="1:3" x14ac:dyDescent="0.25">
      <c r="A1090">
        <v>4.9468499999999999E-2</v>
      </c>
      <c r="B1090">
        <v>5.3769299999999999E-2</v>
      </c>
      <c r="C1090">
        <v>2.5702599999999999E-2</v>
      </c>
    </row>
    <row r="1091" spans="1:3" x14ac:dyDescent="0.25">
      <c r="A1091">
        <v>4.9544999999999999E-2</v>
      </c>
      <c r="B1091">
        <v>5.688E-2</v>
      </c>
      <c r="C1091">
        <v>2.6262199999999999E-2</v>
      </c>
    </row>
    <row r="1092" spans="1:3" x14ac:dyDescent="0.25">
      <c r="A1092">
        <v>5.0082799999999997E-2</v>
      </c>
      <c r="B1092">
        <v>5.99885E-2</v>
      </c>
      <c r="C1092">
        <v>2.6501299999999998E-2</v>
      </c>
    </row>
    <row r="1093" spans="1:3" x14ac:dyDescent="0.25">
      <c r="A1093">
        <v>5.0338300000000002E-2</v>
      </c>
      <c r="B1093">
        <v>6.3528299999999996E-2</v>
      </c>
      <c r="C1093">
        <v>2.6424900000000001E-2</v>
      </c>
    </row>
    <row r="1094" spans="1:3" x14ac:dyDescent="0.25">
      <c r="A1094">
        <v>4.9672300000000003E-2</v>
      </c>
      <c r="B1094">
        <v>6.6853200000000002E-2</v>
      </c>
      <c r="C1094">
        <v>2.6063900000000001E-2</v>
      </c>
    </row>
    <row r="1095" spans="1:3" x14ac:dyDescent="0.25">
      <c r="A1095">
        <v>4.8702200000000001E-2</v>
      </c>
      <c r="B1095">
        <v>6.8679900000000002E-2</v>
      </c>
      <c r="C1095">
        <v>2.5471500000000001E-2</v>
      </c>
    </row>
    <row r="1096" spans="1:3" x14ac:dyDescent="0.25">
      <c r="A1096">
        <v>4.8189099999999999E-2</v>
      </c>
      <c r="B1096">
        <v>6.8961800000000004E-2</v>
      </c>
      <c r="C1096">
        <v>2.4715899999999999E-2</v>
      </c>
    </row>
    <row r="1097" spans="1:3" x14ac:dyDescent="0.25">
      <c r="A1097">
        <v>4.76706E-2</v>
      </c>
      <c r="B1097">
        <v>6.9500400000000004E-2</v>
      </c>
      <c r="C1097">
        <v>2.3871900000000001E-2</v>
      </c>
    </row>
    <row r="1098" spans="1:3" x14ac:dyDescent="0.25">
      <c r="A1098">
        <v>4.6304199999999997E-2</v>
      </c>
      <c r="B1098">
        <v>7.1874400000000005E-2</v>
      </c>
      <c r="C1098">
        <v>2.30116E-2</v>
      </c>
    </row>
    <row r="1099" spans="1:3" x14ac:dyDescent="0.25">
      <c r="A1099">
        <v>4.4394099999999999E-2</v>
      </c>
      <c r="B1099">
        <v>7.5087899999999999E-2</v>
      </c>
      <c r="C1099">
        <v>2.2195200000000002E-2</v>
      </c>
    </row>
    <row r="1100" spans="1:3" x14ac:dyDescent="0.25">
      <c r="A1100">
        <v>4.28493E-2</v>
      </c>
      <c r="B1100">
        <v>7.6341699999999998E-2</v>
      </c>
      <c r="C1100">
        <v>2.1463599999999999E-2</v>
      </c>
    </row>
    <row r="1101" spans="1:3" x14ac:dyDescent="0.25">
      <c r="A1101">
        <v>4.1555000000000002E-2</v>
      </c>
      <c r="B1101">
        <v>7.44948E-2</v>
      </c>
      <c r="C1101">
        <v>2.0833500000000001E-2</v>
      </c>
    </row>
    <row r="1102" spans="1:3" x14ac:dyDescent="0.25">
      <c r="A1102">
        <v>3.9596100000000002E-2</v>
      </c>
      <c r="B1102">
        <v>7.1877399999999994E-2</v>
      </c>
      <c r="C1102">
        <v>2.0295299999999999E-2</v>
      </c>
    </row>
    <row r="1103" spans="1:3" x14ac:dyDescent="0.25">
      <c r="A1103">
        <v>3.6922999999999997E-2</v>
      </c>
      <c r="B1103">
        <v>7.1705900000000003E-2</v>
      </c>
      <c r="C1103">
        <v>1.98154E-2</v>
      </c>
    </row>
    <row r="1104" spans="1:3" x14ac:dyDescent="0.25">
      <c r="A1104">
        <v>3.4454699999999998E-2</v>
      </c>
      <c r="B1104">
        <v>7.3980299999999999E-2</v>
      </c>
      <c r="C1104">
        <v>1.9340300000000001E-2</v>
      </c>
    </row>
    <row r="1105" spans="1:3" x14ac:dyDescent="0.25">
      <c r="A1105">
        <v>3.2437599999999997E-2</v>
      </c>
      <c r="B1105">
        <v>7.5146099999999993E-2</v>
      </c>
      <c r="C1105">
        <v>1.8804700000000001E-2</v>
      </c>
    </row>
    <row r="1106" spans="1:3" x14ac:dyDescent="0.25">
      <c r="A1106">
        <v>3.0022400000000001E-2</v>
      </c>
      <c r="B1106">
        <v>7.2350800000000007E-2</v>
      </c>
      <c r="C1106">
        <v>1.8140099999999999E-2</v>
      </c>
    </row>
    <row r="1107" spans="1:3" x14ac:dyDescent="0.25">
      <c r="A1107">
        <v>2.6818000000000002E-2</v>
      </c>
      <c r="B1107">
        <v>6.7138600000000007E-2</v>
      </c>
      <c r="C1107">
        <v>1.7284999999999998E-2</v>
      </c>
    </row>
    <row r="1108" spans="1:3" x14ac:dyDescent="0.25">
      <c r="A1108">
        <v>2.3616399999999999E-2</v>
      </c>
      <c r="B1108">
        <v>6.3761899999999996E-2</v>
      </c>
      <c r="C1108">
        <v>1.6192999999999999E-2</v>
      </c>
    </row>
    <row r="1109" spans="1:3" x14ac:dyDescent="0.25">
      <c r="A1109">
        <v>2.0983999999999999E-2</v>
      </c>
      <c r="B1109">
        <v>6.3963000000000006E-2</v>
      </c>
      <c r="C1109">
        <v>1.48398E-2</v>
      </c>
    </row>
    <row r="1110" spans="1:3" x14ac:dyDescent="0.25">
      <c r="A1110">
        <v>1.8264599999999999E-2</v>
      </c>
      <c r="B1110">
        <v>6.4713900000000005E-2</v>
      </c>
      <c r="C1110">
        <v>1.3227600000000001E-2</v>
      </c>
    </row>
    <row r="1111" spans="1:3" x14ac:dyDescent="0.25">
      <c r="A1111">
        <v>1.47905E-2</v>
      </c>
      <c r="B1111">
        <v>6.1893799999999999E-2</v>
      </c>
      <c r="C1111">
        <v>1.13849E-2</v>
      </c>
    </row>
    <row r="1112" spans="1:3" x14ac:dyDescent="0.25">
      <c r="A1112">
        <v>1.11114E-2</v>
      </c>
      <c r="B1112">
        <v>5.5404399999999999E-2</v>
      </c>
      <c r="C1112">
        <v>9.3639499999999994E-3</v>
      </c>
    </row>
    <row r="1113" spans="1:3" x14ac:dyDescent="0.25">
      <c r="A1113">
        <v>8.0261900000000008E-3</v>
      </c>
      <c r="B1113">
        <v>4.9322100000000001E-2</v>
      </c>
      <c r="C1113">
        <v>7.2344200000000001E-3</v>
      </c>
    </row>
    <row r="1114" spans="1:3" x14ac:dyDescent="0.25">
      <c r="A1114">
        <v>5.1679400000000002E-3</v>
      </c>
      <c r="B1114">
        <v>4.6870099999999998E-2</v>
      </c>
      <c r="C1114">
        <v>5.0751900000000003E-3</v>
      </c>
    </row>
    <row r="1115" spans="1:3" x14ac:dyDescent="0.25">
      <c r="A1115">
        <v>1.69498E-3</v>
      </c>
      <c r="B1115">
        <v>4.6503099999999999E-2</v>
      </c>
      <c r="C1115">
        <v>2.9645399999999999E-3</v>
      </c>
    </row>
    <row r="1116" spans="1:3" x14ac:dyDescent="0.25">
      <c r="A1116">
        <v>2.1634699999999998E-3</v>
      </c>
      <c r="B1116">
        <v>4.3942000000000002E-2</v>
      </c>
      <c r="C1116">
        <v>9.7064999999999999E-4</v>
      </c>
    </row>
    <row r="1117" spans="1:3" x14ac:dyDescent="0.25">
      <c r="A1117">
        <v>5.4955400000000001E-3</v>
      </c>
      <c r="B1117">
        <v>3.7498099999999999E-2</v>
      </c>
      <c r="C1117">
        <v>8.5658399999999997E-4</v>
      </c>
    </row>
    <row r="1118" spans="1:3" x14ac:dyDescent="0.25">
      <c r="A1118">
        <v>8.3249900000000009E-3</v>
      </c>
      <c r="B1118">
        <v>3.0014800000000001E-2</v>
      </c>
      <c r="C1118">
        <v>2.4912599999999999E-3</v>
      </c>
    </row>
    <row r="1119" spans="1:3" x14ac:dyDescent="0.25">
      <c r="A1119">
        <v>1.1539300000000001E-2</v>
      </c>
      <c r="B1119">
        <v>2.5197899999999999E-2</v>
      </c>
      <c r="C1119">
        <v>3.9339600000000002E-3</v>
      </c>
    </row>
    <row r="1120" spans="1:3" x14ac:dyDescent="0.25">
      <c r="A1120">
        <v>1.52608E-2</v>
      </c>
      <c r="B1120">
        <v>2.3128200000000002E-2</v>
      </c>
      <c r="C1120">
        <v>5.2106399999999999E-3</v>
      </c>
    </row>
    <row r="1121" spans="1:3" x14ac:dyDescent="0.25">
      <c r="A1121">
        <v>1.8601199999999998E-2</v>
      </c>
      <c r="B1121">
        <v>2.04803E-2</v>
      </c>
      <c r="C1121">
        <v>6.3679699999999997E-3</v>
      </c>
    </row>
    <row r="1122" spans="1:3" x14ac:dyDescent="0.25">
      <c r="A1122">
        <v>2.1238699999999999E-2</v>
      </c>
      <c r="B1122">
        <v>1.4819199999999999E-2</v>
      </c>
      <c r="C1122">
        <v>7.46607E-3</v>
      </c>
    </row>
    <row r="1123" spans="1:3" x14ac:dyDescent="0.25">
      <c r="A1123">
        <v>2.3970999999999999E-2</v>
      </c>
      <c r="B1123">
        <v>7.4145599999999997E-3</v>
      </c>
      <c r="C1123">
        <v>8.5691900000000008E-3</v>
      </c>
    </row>
    <row r="1124" spans="1:3" x14ac:dyDescent="0.25">
      <c r="A1124">
        <v>2.7249900000000001E-2</v>
      </c>
      <c r="B1124">
        <v>1.3272E-3</v>
      </c>
      <c r="C1124">
        <v>9.73598E-3</v>
      </c>
    </row>
    <row r="1125" spans="1:3" x14ac:dyDescent="0.25">
      <c r="A1125">
        <v>3.0343599999999998E-2</v>
      </c>
      <c r="B1125">
        <v>2.38835E-3</v>
      </c>
      <c r="C1125">
        <v>1.10104E-2</v>
      </c>
    </row>
    <row r="1126" spans="1:3" x14ac:dyDescent="0.25">
      <c r="A1126">
        <v>3.2634799999999999E-2</v>
      </c>
      <c r="B1126">
        <v>5.5709799999999997E-3</v>
      </c>
      <c r="C1126">
        <v>1.24149E-2</v>
      </c>
    </row>
    <row r="1127" spans="1:3" x14ac:dyDescent="0.25">
      <c r="A1127">
        <v>3.4711199999999998E-2</v>
      </c>
      <c r="B1127">
        <v>1.0297499999999999E-2</v>
      </c>
      <c r="C1127">
        <v>1.3946500000000001E-2</v>
      </c>
    </row>
    <row r="1128" spans="1:3" x14ac:dyDescent="0.25">
      <c r="A1128">
        <v>3.7282299999999997E-2</v>
      </c>
      <c r="B1128">
        <v>1.6435499999999999E-2</v>
      </c>
      <c r="C1128">
        <v>1.5576E-2</v>
      </c>
    </row>
    <row r="1129" spans="1:3" x14ac:dyDescent="0.25">
      <c r="A1129">
        <v>3.9879900000000003E-2</v>
      </c>
      <c r="B1129">
        <v>2.2274700000000001E-2</v>
      </c>
      <c r="C1129">
        <v>1.7251800000000001E-2</v>
      </c>
    </row>
    <row r="1130" spans="1:3" x14ac:dyDescent="0.25">
      <c r="A1130">
        <v>4.1686099999999997E-2</v>
      </c>
      <c r="B1130">
        <v>2.6835299999999999E-2</v>
      </c>
      <c r="C1130">
        <v>1.8906099999999999E-2</v>
      </c>
    </row>
    <row r="1131" spans="1:3" x14ac:dyDescent="0.25">
      <c r="A1131">
        <v>4.299E-2</v>
      </c>
      <c r="B1131">
        <v>3.06962E-2</v>
      </c>
      <c r="C1131">
        <v>2.04633E-2</v>
      </c>
    </row>
    <row r="1132" spans="1:3" x14ac:dyDescent="0.25">
      <c r="A1132">
        <v>4.4648500000000001E-2</v>
      </c>
      <c r="B1132">
        <v>3.4757700000000002E-2</v>
      </c>
      <c r="C1132">
        <v>2.1850600000000001E-2</v>
      </c>
    </row>
    <row r="1133" spans="1:3" x14ac:dyDescent="0.25">
      <c r="A1133">
        <v>4.65263E-2</v>
      </c>
      <c r="B1133">
        <v>3.9103300000000001E-2</v>
      </c>
      <c r="C1133">
        <v>2.3006800000000001E-2</v>
      </c>
    </row>
    <row r="1134" spans="1:3" x14ac:dyDescent="0.25">
      <c r="A1134">
        <v>4.7729599999999997E-2</v>
      </c>
      <c r="B1134">
        <v>4.3381200000000002E-2</v>
      </c>
      <c r="C1134">
        <v>2.3890700000000001E-2</v>
      </c>
    </row>
    <row r="1135" spans="1:3" x14ac:dyDescent="0.25">
      <c r="A1135">
        <v>4.8207100000000003E-2</v>
      </c>
      <c r="B1135">
        <v>4.7589899999999997E-2</v>
      </c>
      <c r="C1135">
        <v>2.4486299999999999E-2</v>
      </c>
    </row>
    <row r="1136" spans="1:3" x14ac:dyDescent="0.25">
      <c r="A1136">
        <v>4.8831199999999998E-2</v>
      </c>
      <c r="B1136">
        <v>5.1816300000000003E-2</v>
      </c>
      <c r="C1136">
        <v>2.4804199999999998E-2</v>
      </c>
    </row>
    <row r="1137" spans="1:3" x14ac:dyDescent="0.25">
      <c r="A1137">
        <v>4.9814700000000003E-2</v>
      </c>
      <c r="B1137">
        <v>5.5561899999999997E-2</v>
      </c>
      <c r="C1137">
        <v>2.4879999999999999E-2</v>
      </c>
    </row>
    <row r="1138" spans="1:3" x14ac:dyDescent="0.25">
      <c r="A1138">
        <v>5.0323699999999999E-2</v>
      </c>
      <c r="B1138">
        <v>5.8186500000000002E-2</v>
      </c>
      <c r="C1138">
        <v>2.4768600000000002E-2</v>
      </c>
    </row>
    <row r="1139" spans="1:3" x14ac:dyDescent="0.25">
      <c r="A1139">
        <v>4.9978500000000002E-2</v>
      </c>
      <c r="B1139">
        <v>6.0106800000000002E-2</v>
      </c>
      <c r="C1139">
        <v>2.4536100000000002E-2</v>
      </c>
    </row>
    <row r="1140" spans="1:3" x14ac:dyDescent="0.25">
      <c r="A1140">
        <v>4.9534700000000001E-2</v>
      </c>
      <c r="B1140">
        <v>6.2706100000000001E-2</v>
      </c>
      <c r="C1140">
        <v>2.4250299999999999E-2</v>
      </c>
    </row>
    <row r="1141" spans="1:3" x14ac:dyDescent="0.25">
      <c r="A1141">
        <v>4.9517800000000001E-2</v>
      </c>
      <c r="B1141">
        <v>6.6499900000000001E-2</v>
      </c>
      <c r="C1141">
        <v>2.3970600000000002E-2</v>
      </c>
    </row>
    <row r="1142" spans="1:3" x14ac:dyDescent="0.25">
      <c r="A1142">
        <v>4.9278700000000002E-2</v>
      </c>
      <c r="B1142">
        <v>6.9986199999999998E-2</v>
      </c>
      <c r="C1142">
        <v>2.3739799999999998E-2</v>
      </c>
    </row>
    <row r="1143" spans="1:3" x14ac:dyDescent="0.25">
      <c r="A1143">
        <v>4.8169200000000002E-2</v>
      </c>
      <c r="B1143">
        <v>7.1251800000000004E-2</v>
      </c>
      <c r="C1143">
        <v>2.3577600000000001E-2</v>
      </c>
    </row>
    <row r="1144" spans="1:3" x14ac:dyDescent="0.25">
      <c r="A1144">
        <v>4.6714800000000001E-2</v>
      </c>
      <c r="B1144">
        <v>7.0636500000000005E-2</v>
      </c>
      <c r="C1144">
        <v>2.3478300000000001E-2</v>
      </c>
    </row>
    <row r="1145" spans="1:3" x14ac:dyDescent="0.25">
      <c r="A1145">
        <v>4.5670599999999999E-2</v>
      </c>
      <c r="B1145">
        <v>7.0728700000000005E-2</v>
      </c>
      <c r="C1145">
        <v>2.3411600000000001E-2</v>
      </c>
    </row>
    <row r="1146" spans="1:3" x14ac:dyDescent="0.25">
      <c r="A1146">
        <v>4.4668100000000002E-2</v>
      </c>
      <c r="B1146">
        <v>7.3147199999999996E-2</v>
      </c>
      <c r="C1146">
        <v>2.33271E-2</v>
      </c>
    </row>
    <row r="1147" spans="1:3" x14ac:dyDescent="0.25">
      <c r="A1147">
        <v>4.2893399999999998E-2</v>
      </c>
      <c r="B1147">
        <v>7.6139100000000001E-2</v>
      </c>
      <c r="C1147">
        <v>2.3162200000000001E-2</v>
      </c>
    </row>
    <row r="1148" spans="1:3" x14ac:dyDescent="0.25">
      <c r="A1148">
        <v>4.0567199999999998E-2</v>
      </c>
      <c r="B1148">
        <v>7.6505799999999999E-2</v>
      </c>
      <c r="C1148">
        <v>2.2851300000000001E-2</v>
      </c>
    </row>
    <row r="1149" spans="1:3" x14ac:dyDescent="0.25">
      <c r="A1149">
        <v>3.8557899999999999E-2</v>
      </c>
      <c r="B1149">
        <v>7.3765800000000006E-2</v>
      </c>
      <c r="C1149">
        <v>2.23357E-2</v>
      </c>
    </row>
    <row r="1150" spans="1:3" x14ac:dyDescent="0.25">
      <c r="A1150">
        <v>3.6828800000000002E-2</v>
      </c>
      <c r="B1150">
        <v>7.1088999999999999E-2</v>
      </c>
      <c r="C1150">
        <v>2.15728E-2</v>
      </c>
    </row>
    <row r="1151" spans="1:3" x14ac:dyDescent="0.25">
      <c r="A1151">
        <v>3.4522999999999998E-2</v>
      </c>
      <c r="B1151">
        <v>7.1388800000000002E-2</v>
      </c>
      <c r="C1151">
        <v>2.0542500000000002E-2</v>
      </c>
    </row>
    <row r="1152" spans="1:3" x14ac:dyDescent="0.25">
      <c r="A1152">
        <v>3.1528500000000001E-2</v>
      </c>
      <c r="B1152">
        <v>7.3429099999999997E-2</v>
      </c>
      <c r="C1152">
        <v>1.9251000000000001E-2</v>
      </c>
    </row>
    <row r="1153" spans="1:3" x14ac:dyDescent="0.25">
      <c r="A1153">
        <v>2.86982E-2</v>
      </c>
      <c r="B1153">
        <v>7.3186100000000004E-2</v>
      </c>
      <c r="C1153">
        <v>1.7729999999999999E-2</v>
      </c>
    </row>
    <row r="1154" spans="1:3" x14ac:dyDescent="0.25">
      <c r="A1154">
        <v>2.6330300000000001E-2</v>
      </c>
      <c r="B1154">
        <v>6.8994200000000006E-2</v>
      </c>
      <c r="C1154">
        <v>1.6033100000000002E-2</v>
      </c>
    </row>
    <row r="1155" spans="1:3" x14ac:dyDescent="0.25">
      <c r="A1155">
        <v>2.3653299999999999E-2</v>
      </c>
      <c r="B1155">
        <v>6.3844200000000004E-2</v>
      </c>
      <c r="C1155">
        <v>1.42285E-2</v>
      </c>
    </row>
    <row r="1156" spans="1:3" x14ac:dyDescent="0.25">
      <c r="A1156">
        <v>2.0241100000000001E-2</v>
      </c>
      <c r="B1156">
        <v>6.1658900000000003E-2</v>
      </c>
      <c r="C1156">
        <v>1.2390099999999999E-2</v>
      </c>
    </row>
    <row r="1157" spans="1:3" x14ac:dyDescent="0.25">
      <c r="A1157">
        <v>1.6804699999999999E-2</v>
      </c>
      <c r="B1157">
        <v>6.2229899999999998E-2</v>
      </c>
      <c r="C1157">
        <v>1.05866E-2</v>
      </c>
    </row>
    <row r="1158" spans="1:3" x14ac:dyDescent="0.25">
      <c r="A1158">
        <v>1.39329E-2</v>
      </c>
      <c r="B1158">
        <v>6.1423899999999997E-2</v>
      </c>
      <c r="C1158">
        <v>8.8734199999999999E-3</v>
      </c>
    </row>
    <row r="1159" spans="1:3" x14ac:dyDescent="0.25">
      <c r="A1159">
        <v>1.10566E-2</v>
      </c>
      <c r="B1159">
        <v>5.6494200000000001E-2</v>
      </c>
      <c r="C1159">
        <v>7.2846899999999999E-3</v>
      </c>
    </row>
    <row r="1160" spans="1:3" x14ac:dyDescent="0.25">
      <c r="A1160">
        <v>7.5030399999999999E-3</v>
      </c>
      <c r="B1160">
        <v>4.9636600000000003E-2</v>
      </c>
      <c r="C1160">
        <v>5.8296199999999998E-3</v>
      </c>
    </row>
    <row r="1161" spans="1:3" x14ac:dyDescent="0.25">
      <c r="A1161">
        <v>3.7346900000000001E-3</v>
      </c>
      <c r="B1161">
        <v>4.5167699999999998E-2</v>
      </c>
      <c r="C1161">
        <v>4.4921600000000003E-3</v>
      </c>
    </row>
    <row r="1162" spans="1:3" x14ac:dyDescent="0.25">
      <c r="A1162">
        <v>5.3989700000000001E-4</v>
      </c>
      <c r="B1162">
        <v>4.4000499999999998E-2</v>
      </c>
      <c r="C1162">
        <v>3.2344299999999999E-3</v>
      </c>
    </row>
    <row r="1163" spans="1:3" x14ac:dyDescent="0.25">
      <c r="A1163">
        <v>2.3613800000000002E-3</v>
      </c>
      <c r="B1163">
        <v>4.2575099999999998E-2</v>
      </c>
      <c r="C1163">
        <v>2.0035600000000001E-3</v>
      </c>
    </row>
    <row r="1164" spans="1:3" x14ac:dyDescent="0.25">
      <c r="A1164">
        <v>5.7830900000000003E-3</v>
      </c>
      <c r="B1164">
        <v>3.7532500000000003E-2</v>
      </c>
      <c r="C1164">
        <v>7.4067000000000002E-4</v>
      </c>
    </row>
    <row r="1165" spans="1:3" x14ac:dyDescent="0.25">
      <c r="A1165">
        <v>9.5776200000000002E-3</v>
      </c>
      <c r="B1165">
        <v>2.9980099999999999E-2</v>
      </c>
      <c r="C1165">
        <v>6.0926800000000005E-4</v>
      </c>
    </row>
    <row r="1166" spans="1:3" x14ac:dyDescent="0.25">
      <c r="A1166">
        <v>1.2877100000000001E-2</v>
      </c>
      <c r="B1166">
        <v>2.3915499999999999E-2</v>
      </c>
      <c r="C1166">
        <v>2.0880899999999999E-3</v>
      </c>
    </row>
    <row r="1167" spans="1:3" x14ac:dyDescent="0.25">
      <c r="A1167">
        <v>1.5632400000000001E-2</v>
      </c>
      <c r="B1167">
        <v>2.1071699999999999E-2</v>
      </c>
      <c r="C1167">
        <v>3.7171399999999999E-3</v>
      </c>
    </row>
    <row r="1168" spans="1:3" x14ac:dyDescent="0.25">
      <c r="A1168">
        <v>1.8673200000000001E-2</v>
      </c>
      <c r="B1168">
        <v>1.89147E-2</v>
      </c>
      <c r="C1168">
        <v>5.4929999999999996E-3</v>
      </c>
    </row>
    <row r="1169" spans="1:3" x14ac:dyDescent="0.25">
      <c r="A1169">
        <v>2.2183999999999999E-2</v>
      </c>
      <c r="B1169">
        <v>1.41355E-2</v>
      </c>
      <c r="C1169">
        <v>7.3870400000000001E-3</v>
      </c>
    </row>
    <row r="1170" spans="1:3" x14ac:dyDescent="0.25">
      <c r="A1170">
        <v>2.53479E-2</v>
      </c>
      <c r="B1170">
        <v>6.8460200000000004E-3</v>
      </c>
      <c r="C1170">
        <v>9.3486799999999998E-3</v>
      </c>
    </row>
    <row r="1171" spans="1:3" x14ac:dyDescent="0.25">
      <c r="A1171">
        <v>2.77962E-2</v>
      </c>
      <c r="B1171">
        <v>1.49772E-4</v>
      </c>
      <c r="C1171">
        <v>1.1311999999999999E-2</v>
      </c>
    </row>
    <row r="1172" spans="1:3" x14ac:dyDescent="0.25">
      <c r="A1172">
        <v>3.02481E-2</v>
      </c>
      <c r="B1172">
        <v>3.9541000000000003E-3</v>
      </c>
      <c r="C1172">
        <v>1.3204799999999999E-2</v>
      </c>
    </row>
    <row r="1173" spans="1:3" x14ac:dyDescent="0.25">
      <c r="A1173">
        <v>3.3188500000000003E-2</v>
      </c>
      <c r="B1173">
        <v>6.8532100000000002E-3</v>
      </c>
      <c r="C1173">
        <v>1.49584E-2</v>
      </c>
    </row>
    <row r="1174" spans="1:3" x14ac:dyDescent="0.25">
      <c r="A1174">
        <v>3.59726E-2</v>
      </c>
      <c r="B1174">
        <v>1.1165400000000001E-2</v>
      </c>
      <c r="C1174">
        <v>1.65171E-2</v>
      </c>
    </row>
    <row r="1175" spans="1:3" x14ac:dyDescent="0.25">
      <c r="A1175">
        <v>3.79694E-2</v>
      </c>
      <c r="B1175">
        <v>1.7380099999999999E-2</v>
      </c>
      <c r="C1175">
        <v>1.78455E-2</v>
      </c>
    </row>
    <row r="1176" spans="1:3" x14ac:dyDescent="0.25">
      <c r="A1176">
        <v>3.9679399999999997E-2</v>
      </c>
      <c r="B1176">
        <v>2.3601E-2</v>
      </c>
      <c r="C1176">
        <v>1.8933200000000001E-2</v>
      </c>
    </row>
    <row r="1177" spans="1:3" x14ac:dyDescent="0.25">
      <c r="A1177">
        <v>4.1811399999999999E-2</v>
      </c>
      <c r="B1177">
        <v>2.8201299999999999E-2</v>
      </c>
      <c r="C1177">
        <v>1.97951E-2</v>
      </c>
    </row>
    <row r="1178" spans="1:3" x14ac:dyDescent="0.25">
      <c r="A1178">
        <v>4.3987999999999999E-2</v>
      </c>
      <c r="B1178">
        <v>3.16315E-2</v>
      </c>
      <c r="C1178">
        <v>2.04686E-2</v>
      </c>
    </row>
    <row r="1179" spans="1:3" x14ac:dyDescent="0.25">
      <c r="A1179">
        <v>4.54127E-2</v>
      </c>
      <c r="B1179">
        <v>3.5372800000000003E-2</v>
      </c>
      <c r="C1179">
        <v>2.10067E-2</v>
      </c>
    </row>
    <row r="1180" spans="1:3" x14ac:dyDescent="0.25">
      <c r="A1180">
        <v>4.6291499999999999E-2</v>
      </c>
      <c r="B1180">
        <v>3.9967799999999998E-2</v>
      </c>
      <c r="C1180">
        <v>2.1469499999999999E-2</v>
      </c>
    </row>
    <row r="1181" spans="1:3" x14ac:dyDescent="0.25">
      <c r="A1181">
        <v>4.7446700000000001E-2</v>
      </c>
      <c r="B1181">
        <v>4.4732099999999997E-2</v>
      </c>
      <c r="C1181">
        <v>2.1913800000000001E-2</v>
      </c>
    </row>
    <row r="1182" spans="1:3" x14ac:dyDescent="0.25">
      <c r="A1182">
        <v>4.8822400000000002E-2</v>
      </c>
      <c r="B1182">
        <v>4.8949399999999997E-2</v>
      </c>
      <c r="C1182">
        <v>2.23847E-2</v>
      </c>
    </row>
    <row r="1183" spans="1:3" x14ac:dyDescent="0.25">
      <c r="A1183">
        <v>4.95786E-2</v>
      </c>
      <c r="B1183">
        <v>5.25558E-2</v>
      </c>
      <c r="C1183">
        <v>2.2907299999999998E-2</v>
      </c>
    </row>
    <row r="1184" spans="1:3" x14ac:dyDescent="0.25">
      <c r="A1184">
        <v>4.9600600000000002E-2</v>
      </c>
      <c r="B1184">
        <v>5.5712100000000001E-2</v>
      </c>
      <c r="C1184">
        <v>2.3483299999999999E-2</v>
      </c>
    </row>
    <row r="1185" spans="1:3" x14ac:dyDescent="0.25">
      <c r="A1185">
        <v>4.9697400000000003E-2</v>
      </c>
      <c r="B1185">
        <v>5.8461699999999998E-2</v>
      </c>
      <c r="C1185">
        <v>2.40895E-2</v>
      </c>
    </row>
    <row r="1186" spans="1:3" x14ac:dyDescent="0.25">
      <c r="A1186">
        <v>5.0137500000000002E-2</v>
      </c>
      <c r="B1186">
        <v>6.1070399999999997E-2</v>
      </c>
      <c r="C1186">
        <v>2.4682200000000001E-2</v>
      </c>
    </row>
    <row r="1187" spans="1:3" x14ac:dyDescent="0.25">
      <c r="A1187">
        <v>5.0164E-2</v>
      </c>
      <c r="B1187">
        <v>6.4053799999999994E-2</v>
      </c>
      <c r="C1187">
        <v>2.5202800000000001E-2</v>
      </c>
    </row>
    <row r="1188" spans="1:3" x14ac:dyDescent="0.25">
      <c r="A1188">
        <v>4.9361500000000003E-2</v>
      </c>
      <c r="B1188">
        <v>6.7338599999999998E-2</v>
      </c>
      <c r="C1188">
        <v>2.5587700000000001E-2</v>
      </c>
    </row>
    <row r="1189" spans="1:3" x14ac:dyDescent="0.25">
      <c r="A1189">
        <v>4.8405799999999999E-2</v>
      </c>
      <c r="B1189">
        <v>6.9856100000000004E-2</v>
      </c>
      <c r="C1189">
        <v>2.57773E-2</v>
      </c>
    </row>
    <row r="1190" spans="1:3" x14ac:dyDescent="0.25">
      <c r="A1190">
        <v>4.7846600000000003E-2</v>
      </c>
      <c r="B1190">
        <v>7.0740700000000004E-2</v>
      </c>
      <c r="C1190">
        <v>2.5725600000000001E-2</v>
      </c>
    </row>
    <row r="1191" spans="1:3" x14ac:dyDescent="0.25">
      <c r="A1191">
        <v>4.7122299999999999E-2</v>
      </c>
      <c r="B1191">
        <v>7.0798799999999995E-2</v>
      </c>
      <c r="C1191">
        <v>2.5407300000000001E-2</v>
      </c>
    </row>
    <row r="1192" spans="1:3" x14ac:dyDescent="0.25">
      <c r="A1192">
        <v>4.5582400000000002E-2</v>
      </c>
      <c r="B1192">
        <v>7.1850899999999995E-2</v>
      </c>
      <c r="C1192">
        <v>2.4821800000000002E-2</v>
      </c>
    </row>
    <row r="1193" spans="1:3" x14ac:dyDescent="0.25">
      <c r="A1193">
        <v>4.3668899999999997E-2</v>
      </c>
      <c r="B1193">
        <v>7.4273900000000004E-2</v>
      </c>
      <c r="C1193">
        <v>2.3993500000000001E-2</v>
      </c>
    </row>
    <row r="1194" spans="1:3" x14ac:dyDescent="0.25">
      <c r="A1194">
        <v>4.2127600000000001E-2</v>
      </c>
      <c r="B1194">
        <v>7.6072200000000006E-2</v>
      </c>
      <c r="C1194">
        <v>2.2968100000000002E-2</v>
      </c>
    </row>
    <row r="1195" spans="1:3" x14ac:dyDescent="0.25">
      <c r="A1195">
        <v>4.0674099999999998E-2</v>
      </c>
      <c r="B1195">
        <v>7.5274199999999999E-2</v>
      </c>
      <c r="C1195">
        <v>2.18059E-2</v>
      </c>
    </row>
    <row r="1196" spans="1:3" x14ac:dyDescent="0.25">
      <c r="A1196">
        <v>3.8522800000000003E-2</v>
      </c>
      <c r="B1196">
        <v>7.2778999999999996E-2</v>
      </c>
      <c r="C1196">
        <v>2.0572699999999999E-2</v>
      </c>
    </row>
    <row r="1197" spans="1:3" x14ac:dyDescent="0.25">
      <c r="A1197">
        <v>3.5820499999999998E-2</v>
      </c>
      <c r="B1197">
        <v>7.1543999999999996E-2</v>
      </c>
      <c r="C1197">
        <v>1.9330300000000002E-2</v>
      </c>
    </row>
    <row r="1198" spans="1:3" x14ac:dyDescent="0.25">
      <c r="A1198">
        <v>3.33964E-2</v>
      </c>
      <c r="B1198">
        <v>7.2696499999999997E-2</v>
      </c>
      <c r="C1198">
        <v>1.81266E-2</v>
      </c>
    </row>
    <row r="1199" spans="1:3" x14ac:dyDescent="0.25">
      <c r="A1199">
        <v>3.1284600000000003E-2</v>
      </c>
      <c r="B1199">
        <v>7.37183E-2</v>
      </c>
      <c r="C1199">
        <v>1.6990000000000002E-2</v>
      </c>
    </row>
    <row r="1200" spans="1:3" x14ac:dyDescent="0.25">
      <c r="A1200">
        <v>2.8682599999999999E-2</v>
      </c>
      <c r="B1200">
        <v>7.1557800000000005E-2</v>
      </c>
      <c r="C1200">
        <v>1.5924899999999999E-2</v>
      </c>
    </row>
    <row r="1201" spans="1:3" x14ac:dyDescent="0.25">
      <c r="A1201">
        <v>2.5420700000000001E-2</v>
      </c>
      <c r="B1201">
        <v>6.6825300000000004E-2</v>
      </c>
      <c r="C1201">
        <v>1.4911900000000001E-2</v>
      </c>
    </row>
    <row r="1202" spans="1:3" x14ac:dyDescent="0.25">
      <c r="A1202">
        <v>2.2289E-2</v>
      </c>
      <c r="B1202">
        <v>6.3278699999999993E-2</v>
      </c>
      <c r="C1202">
        <v>1.3912300000000001E-2</v>
      </c>
    </row>
    <row r="1203" spans="1:3" x14ac:dyDescent="0.25">
      <c r="A1203">
        <v>1.9634599999999999E-2</v>
      </c>
      <c r="B1203">
        <v>6.2903399999999998E-2</v>
      </c>
      <c r="C1203">
        <v>1.2874699999999999E-2</v>
      </c>
    </row>
    <row r="1204" spans="1:3" x14ac:dyDescent="0.25">
      <c r="A1204">
        <v>1.67607E-2</v>
      </c>
      <c r="B1204">
        <v>6.3079200000000002E-2</v>
      </c>
      <c r="C1204">
        <v>1.17441E-2</v>
      </c>
    </row>
    <row r="1205" spans="1:3" x14ac:dyDescent="0.25">
      <c r="A1205">
        <v>1.32087E-2</v>
      </c>
      <c r="B1205">
        <v>5.9904699999999998E-2</v>
      </c>
      <c r="C1205">
        <v>1.0471899999999999E-2</v>
      </c>
    </row>
    <row r="1206" spans="1:3" x14ac:dyDescent="0.25">
      <c r="A1206">
        <v>9.6094300000000004E-3</v>
      </c>
      <c r="B1206">
        <v>5.3464600000000001E-2</v>
      </c>
      <c r="C1206">
        <v>9.0243400000000005E-3</v>
      </c>
    </row>
    <row r="1207" spans="1:3" x14ac:dyDescent="0.25">
      <c r="A1207">
        <v>6.5700999999999997E-3</v>
      </c>
      <c r="B1207">
        <v>4.7904200000000001E-2</v>
      </c>
      <c r="C1207">
        <v>7.3889300000000002E-3</v>
      </c>
    </row>
    <row r="1208" spans="1:3" x14ac:dyDescent="0.25">
      <c r="A1208">
        <v>3.6069800000000001E-3</v>
      </c>
      <c r="B1208">
        <v>4.5981899999999999E-2</v>
      </c>
      <c r="C1208">
        <v>5.5774300000000004E-3</v>
      </c>
    </row>
    <row r="1209" spans="1:3" x14ac:dyDescent="0.25">
      <c r="A1209" s="1">
        <v>4.6740299999999997E-5</v>
      </c>
      <c r="B1209">
        <v>4.5326499999999999E-2</v>
      </c>
      <c r="C1209">
        <v>3.6250200000000001E-3</v>
      </c>
    </row>
    <row r="1210" spans="1:3" x14ac:dyDescent="0.25">
      <c r="A1210">
        <v>3.7327900000000002E-3</v>
      </c>
      <c r="B1210">
        <v>4.1544499999999998E-2</v>
      </c>
      <c r="C1210">
        <v>1.5858199999999999E-3</v>
      </c>
    </row>
    <row r="1211" spans="1:3" x14ac:dyDescent="0.25">
      <c r="A1211">
        <v>6.9590099999999998E-3</v>
      </c>
      <c r="B1211">
        <v>3.4118000000000002E-2</v>
      </c>
      <c r="C1211">
        <v>4.74711E-4</v>
      </c>
    </row>
    <row r="1212" spans="1:3" x14ac:dyDescent="0.25">
      <c r="A1212">
        <v>9.8305800000000002E-3</v>
      </c>
      <c r="B1212">
        <v>2.7158100000000001E-2</v>
      </c>
      <c r="C1212">
        <v>2.4890099999999998E-3</v>
      </c>
    </row>
    <row r="1213" spans="1:3" x14ac:dyDescent="0.25">
      <c r="A1213">
        <v>1.3129699999999999E-2</v>
      </c>
      <c r="B1213">
        <v>2.39451E-2</v>
      </c>
      <c r="C1213">
        <v>4.3969999999999999E-3</v>
      </c>
    </row>
    <row r="1214" spans="1:3" x14ac:dyDescent="0.25">
      <c r="A1214">
        <v>1.6784E-2</v>
      </c>
      <c r="B1214">
        <v>2.2582399999999999E-2</v>
      </c>
      <c r="C1214">
        <v>6.15455E-3</v>
      </c>
    </row>
    <row r="1215" spans="1:3" x14ac:dyDescent="0.25">
      <c r="A1215">
        <v>1.9972899999999998E-2</v>
      </c>
      <c r="B1215">
        <v>1.8598400000000001E-2</v>
      </c>
      <c r="C1215">
        <v>7.7391999999999999E-3</v>
      </c>
    </row>
    <row r="1216" spans="1:3" x14ac:dyDescent="0.25">
      <c r="A1216">
        <v>2.25822E-2</v>
      </c>
      <c r="B1216">
        <v>1.0951300000000001E-2</v>
      </c>
      <c r="C1216">
        <v>9.1526000000000003E-3</v>
      </c>
    </row>
    <row r="1217" spans="1:3" x14ac:dyDescent="0.25">
      <c r="A1217">
        <v>2.5383099999999999E-2</v>
      </c>
      <c r="B1217">
        <v>3.3603299999999999E-3</v>
      </c>
      <c r="C1217">
        <v>1.04189E-2</v>
      </c>
    </row>
    <row r="1218" spans="1:3" x14ac:dyDescent="0.25">
      <c r="A1218">
        <v>2.86152E-2</v>
      </c>
      <c r="B1218">
        <v>7.1594400000000004E-4</v>
      </c>
      <c r="C1218">
        <v>1.1579799999999999E-2</v>
      </c>
    </row>
    <row r="1219" spans="1:3" x14ac:dyDescent="0.25">
      <c r="A1219">
        <v>3.1531999999999998E-2</v>
      </c>
      <c r="B1219">
        <v>2.5994299999999998E-3</v>
      </c>
      <c r="C1219">
        <v>1.26867E-2</v>
      </c>
    </row>
    <row r="1220" spans="1:3" x14ac:dyDescent="0.25">
      <c r="A1220">
        <v>3.3725699999999997E-2</v>
      </c>
      <c r="B1220">
        <v>6.4279200000000002E-3</v>
      </c>
      <c r="C1220">
        <v>1.3790999999999999E-2</v>
      </c>
    </row>
    <row r="1221" spans="1:3" x14ac:dyDescent="0.25">
      <c r="A1221">
        <v>3.58394E-2</v>
      </c>
      <c r="B1221">
        <v>1.35651E-2</v>
      </c>
      <c r="C1221">
        <v>1.49353E-2</v>
      </c>
    </row>
    <row r="1222" spans="1:3" x14ac:dyDescent="0.25">
      <c r="A1222">
        <v>3.8385099999999998E-2</v>
      </c>
      <c r="B1222">
        <v>2.09401E-2</v>
      </c>
      <c r="C1222">
        <v>1.6145300000000001E-2</v>
      </c>
    </row>
    <row r="1223" spans="1:3" x14ac:dyDescent="0.25">
      <c r="A1223">
        <v>4.0801700000000003E-2</v>
      </c>
      <c r="B1223">
        <v>2.5295399999999999E-2</v>
      </c>
      <c r="C1223">
        <v>1.7424700000000001E-2</v>
      </c>
    </row>
    <row r="1224" spans="1:3" x14ac:dyDescent="0.25">
      <c r="A1224">
        <v>4.2450599999999998E-2</v>
      </c>
      <c r="B1224">
        <v>2.7402300000000001E-2</v>
      </c>
      <c r="C1224">
        <v>1.8754E-2</v>
      </c>
    </row>
    <row r="1225" spans="1:3" x14ac:dyDescent="0.25">
      <c r="A1225">
        <v>4.3749900000000001E-2</v>
      </c>
      <c r="B1225">
        <v>3.0719099999999999E-2</v>
      </c>
      <c r="C1225">
        <v>2.0092800000000001E-2</v>
      </c>
    </row>
    <row r="1226" spans="1:3" x14ac:dyDescent="0.25">
      <c r="A1226">
        <v>4.5402900000000003E-2</v>
      </c>
      <c r="B1226">
        <v>3.6669500000000001E-2</v>
      </c>
      <c r="C1226">
        <v>2.1385399999999999E-2</v>
      </c>
    </row>
    <row r="1227" spans="1:3" x14ac:dyDescent="0.25">
      <c r="A1227">
        <v>4.7116600000000002E-2</v>
      </c>
      <c r="B1227">
        <v>4.2984399999999999E-2</v>
      </c>
      <c r="C1227">
        <v>2.2569700000000002E-2</v>
      </c>
    </row>
    <row r="1228" spans="1:3" x14ac:dyDescent="0.25">
      <c r="A1228">
        <v>4.8120700000000002E-2</v>
      </c>
      <c r="B1228">
        <v>4.6971499999999999E-2</v>
      </c>
      <c r="C1228">
        <v>2.35859E-2</v>
      </c>
    </row>
    <row r="1229" spans="1:3" x14ac:dyDescent="0.25">
      <c r="A1229">
        <v>4.8546199999999998E-2</v>
      </c>
      <c r="B1229">
        <v>4.8966099999999999E-2</v>
      </c>
      <c r="C1229">
        <v>2.43862E-2</v>
      </c>
    </row>
    <row r="1230" spans="1:3" x14ac:dyDescent="0.25">
      <c r="A1230">
        <v>4.9177800000000001E-2</v>
      </c>
      <c r="B1230">
        <v>5.1490899999999999E-2</v>
      </c>
      <c r="C1230">
        <v>2.49418E-2</v>
      </c>
    </row>
    <row r="1231" spans="1:3" x14ac:dyDescent="0.25">
      <c r="A1231">
        <v>5.00308E-2</v>
      </c>
      <c r="B1231">
        <v>5.5749699999999999E-2</v>
      </c>
      <c r="C1231">
        <v>2.5246600000000001E-2</v>
      </c>
    </row>
    <row r="1232" spans="1:3" x14ac:dyDescent="0.25">
      <c r="A1232">
        <v>5.0319799999999998E-2</v>
      </c>
      <c r="B1232">
        <v>6.0321199999999998E-2</v>
      </c>
      <c r="C1232">
        <v>2.5318799999999999E-2</v>
      </c>
    </row>
    <row r="1233" spans="1:3" x14ac:dyDescent="0.25">
      <c r="A1233">
        <v>4.9874000000000002E-2</v>
      </c>
      <c r="B1233">
        <v>6.3369499999999995E-2</v>
      </c>
      <c r="C1233">
        <v>2.5196199999999998E-2</v>
      </c>
    </row>
    <row r="1234" spans="1:3" x14ac:dyDescent="0.25">
      <c r="A1234">
        <v>4.9442100000000003E-2</v>
      </c>
      <c r="B1234">
        <v>6.4951599999999998E-2</v>
      </c>
      <c r="C1234">
        <v>2.4931200000000001E-2</v>
      </c>
    </row>
    <row r="1235" spans="1:3" x14ac:dyDescent="0.25">
      <c r="A1235">
        <v>4.93404E-2</v>
      </c>
      <c r="B1235">
        <v>6.6495100000000001E-2</v>
      </c>
      <c r="C1235">
        <v>2.4580399999999999E-2</v>
      </c>
    </row>
    <row r="1236" spans="1:3" x14ac:dyDescent="0.25">
      <c r="A1236">
        <v>4.8885400000000002E-2</v>
      </c>
      <c r="B1236">
        <v>6.8731200000000006E-2</v>
      </c>
      <c r="C1236">
        <v>2.4197E-2</v>
      </c>
    </row>
    <row r="1237" spans="1:3" x14ac:dyDescent="0.25">
      <c r="A1237">
        <v>4.7632099999999997E-2</v>
      </c>
      <c r="B1237">
        <v>7.1055999999999994E-2</v>
      </c>
      <c r="C1237">
        <v>2.38208E-2</v>
      </c>
    </row>
    <row r="1238" spans="1:3" x14ac:dyDescent="0.25">
      <c r="A1238">
        <v>4.6181699999999999E-2</v>
      </c>
      <c r="B1238">
        <v>7.2692499999999993E-2</v>
      </c>
      <c r="C1238">
        <v>2.3472400000000001E-2</v>
      </c>
    </row>
    <row r="1239" spans="1:3" x14ac:dyDescent="0.25">
      <c r="A1239">
        <v>4.5103999999999998E-2</v>
      </c>
      <c r="B1239">
        <v>7.35899E-2</v>
      </c>
      <c r="C1239">
        <v>2.3150400000000002E-2</v>
      </c>
    </row>
    <row r="1240" spans="1:3" x14ac:dyDescent="0.25">
      <c r="A1240">
        <v>4.3918899999999997E-2</v>
      </c>
      <c r="B1240">
        <v>7.4026599999999998E-2</v>
      </c>
      <c r="C1240">
        <v>2.28311E-2</v>
      </c>
    </row>
    <row r="1241" spans="1:3" x14ac:dyDescent="0.25">
      <c r="A1241">
        <v>4.1974400000000002E-2</v>
      </c>
      <c r="B1241">
        <v>7.4080400000000005E-2</v>
      </c>
      <c r="C1241">
        <v>2.2473699999999999E-2</v>
      </c>
    </row>
    <row r="1242" spans="1:3" x14ac:dyDescent="0.25">
      <c r="A1242">
        <v>3.9634599999999999E-2</v>
      </c>
      <c r="B1242">
        <v>7.3885599999999996E-2</v>
      </c>
      <c r="C1242">
        <v>2.2027000000000001E-2</v>
      </c>
    </row>
    <row r="1243" spans="1:3" x14ac:dyDescent="0.25">
      <c r="A1243">
        <v>3.7635200000000001E-2</v>
      </c>
      <c r="B1243">
        <v>7.3828199999999997E-2</v>
      </c>
      <c r="C1243">
        <v>2.14383E-2</v>
      </c>
    </row>
    <row r="1244" spans="1:3" x14ac:dyDescent="0.25">
      <c r="A1244">
        <v>3.5773199999999998E-2</v>
      </c>
      <c r="B1244">
        <v>7.3895199999999994E-2</v>
      </c>
      <c r="C1244">
        <v>2.06631E-2</v>
      </c>
    </row>
    <row r="1245" spans="1:3" x14ac:dyDescent="0.25">
      <c r="A1245">
        <v>3.3292500000000003E-2</v>
      </c>
      <c r="B1245">
        <v>7.3241899999999999E-2</v>
      </c>
      <c r="C1245">
        <v>1.9672599999999998E-2</v>
      </c>
    </row>
    <row r="1246" spans="1:3" x14ac:dyDescent="0.25">
      <c r="A1246">
        <v>3.0265799999999999E-2</v>
      </c>
      <c r="B1246">
        <v>7.1187799999999996E-2</v>
      </c>
      <c r="C1246">
        <v>1.8459199999999999E-2</v>
      </c>
    </row>
    <row r="1247" spans="1:3" x14ac:dyDescent="0.25">
      <c r="A1247">
        <v>2.74813E-2</v>
      </c>
      <c r="B1247">
        <v>6.8495399999999998E-2</v>
      </c>
      <c r="C1247">
        <v>1.7038500000000002E-2</v>
      </c>
    </row>
    <row r="1248" spans="1:3" x14ac:dyDescent="0.25">
      <c r="A1248">
        <v>2.5041399999999998E-2</v>
      </c>
      <c r="B1248">
        <v>6.6707600000000006E-2</v>
      </c>
      <c r="C1248">
        <v>1.54477E-2</v>
      </c>
    </row>
    <row r="1249" spans="1:3" x14ac:dyDescent="0.25">
      <c r="A1249">
        <v>2.2202400000000001E-2</v>
      </c>
      <c r="B1249">
        <v>6.5944199999999994E-2</v>
      </c>
      <c r="C1249">
        <v>1.3739700000000001E-2</v>
      </c>
    </row>
    <row r="1250" spans="1:3" x14ac:dyDescent="0.25">
      <c r="A1250">
        <v>1.87399E-2</v>
      </c>
      <c r="B1250">
        <v>6.43286E-2</v>
      </c>
      <c r="C1250">
        <v>1.1975700000000001E-2</v>
      </c>
    </row>
    <row r="1251" spans="1:3" x14ac:dyDescent="0.25">
      <c r="A1251">
        <v>1.53765E-2</v>
      </c>
      <c r="B1251">
        <v>6.0408900000000001E-2</v>
      </c>
      <c r="C1251">
        <v>1.0216100000000001E-2</v>
      </c>
    </row>
    <row r="1252" spans="1:3" x14ac:dyDescent="0.25">
      <c r="A1252">
        <v>1.25013E-2</v>
      </c>
      <c r="B1252">
        <v>5.5463600000000002E-2</v>
      </c>
      <c r="C1252">
        <v>8.5111100000000005E-3</v>
      </c>
    </row>
    <row r="1253" spans="1:3" x14ac:dyDescent="0.25">
      <c r="A1253">
        <v>9.4956299999999997E-3</v>
      </c>
      <c r="B1253">
        <v>5.2102099999999998E-2</v>
      </c>
      <c r="C1253">
        <v>6.8939099999999996E-3</v>
      </c>
    </row>
    <row r="1254" spans="1:3" x14ac:dyDescent="0.25">
      <c r="A1254">
        <v>5.8765900000000001E-3</v>
      </c>
      <c r="B1254">
        <v>5.0622500000000001E-2</v>
      </c>
      <c r="C1254">
        <v>5.3762000000000002E-3</v>
      </c>
    </row>
    <row r="1255" spans="1:3" x14ac:dyDescent="0.25">
      <c r="A1255">
        <v>2.1937200000000001E-3</v>
      </c>
      <c r="B1255">
        <v>4.82608E-2</v>
      </c>
      <c r="C1255">
        <v>3.9475200000000004E-3</v>
      </c>
    </row>
    <row r="1256" spans="1:3" x14ac:dyDescent="0.25">
      <c r="A1256">
        <v>9.3742999999999995E-4</v>
      </c>
      <c r="B1256">
        <v>4.2867799999999998E-2</v>
      </c>
      <c r="C1256">
        <v>2.5782700000000001E-3</v>
      </c>
    </row>
    <row r="1257" spans="1:3" x14ac:dyDescent="0.25">
      <c r="A1257">
        <v>3.9178299999999998E-3</v>
      </c>
      <c r="B1257">
        <v>3.61369E-2</v>
      </c>
      <c r="C1257">
        <v>1.22587E-3</v>
      </c>
    </row>
    <row r="1258" spans="1:3" x14ac:dyDescent="0.25">
      <c r="A1258">
        <v>7.4122499999999996E-3</v>
      </c>
      <c r="B1258">
        <v>3.1577800000000003E-2</v>
      </c>
      <c r="C1258">
        <v>1.56859E-4</v>
      </c>
    </row>
    <row r="1259" spans="1:3" x14ac:dyDescent="0.25">
      <c r="A1259">
        <v>1.11229E-2</v>
      </c>
      <c r="B1259">
        <v>2.96522E-2</v>
      </c>
      <c r="C1259">
        <v>1.6125499999999999E-3</v>
      </c>
    </row>
    <row r="1260" spans="1:3" x14ac:dyDescent="0.25">
      <c r="A1260">
        <v>1.4301400000000001E-2</v>
      </c>
      <c r="B1260">
        <v>2.6881499999999999E-2</v>
      </c>
      <c r="C1260">
        <v>3.1710100000000001E-3</v>
      </c>
    </row>
    <row r="1261" spans="1:3" x14ac:dyDescent="0.25">
      <c r="A1261">
        <v>1.7072299999999999E-2</v>
      </c>
      <c r="B1261">
        <v>2.0559299999999999E-2</v>
      </c>
      <c r="C1261">
        <v>4.8430599999999997E-3</v>
      </c>
    </row>
    <row r="1262" spans="1:3" x14ac:dyDescent="0.25">
      <c r="A1262">
        <v>2.0180199999999999E-2</v>
      </c>
      <c r="B1262">
        <v>1.26972E-2</v>
      </c>
      <c r="C1262">
        <v>6.6175100000000001E-3</v>
      </c>
    </row>
    <row r="1263" spans="1:3" x14ac:dyDescent="0.25">
      <c r="A1263">
        <v>2.36204E-2</v>
      </c>
      <c r="B1263">
        <v>7.4781300000000004E-3</v>
      </c>
      <c r="C1263">
        <v>8.4620100000000007E-3</v>
      </c>
    </row>
    <row r="1264" spans="1:3" x14ac:dyDescent="0.25">
      <c r="A1264">
        <v>2.6623500000000001E-2</v>
      </c>
      <c r="B1264">
        <v>5.4645700000000002E-3</v>
      </c>
      <c r="C1264">
        <v>1.03272E-2</v>
      </c>
    </row>
    <row r="1265" spans="1:3" x14ac:dyDescent="0.25">
      <c r="A1265">
        <v>2.9019900000000001E-2</v>
      </c>
      <c r="B1265">
        <v>2.6592199999999999E-3</v>
      </c>
      <c r="C1265">
        <v>1.2154099999999999E-2</v>
      </c>
    </row>
    <row r="1266" spans="1:3" x14ac:dyDescent="0.25">
      <c r="A1266">
        <v>3.1520199999999998E-2</v>
      </c>
      <c r="B1266">
        <v>4.0061000000000003E-3</v>
      </c>
      <c r="C1266">
        <v>1.38826E-2</v>
      </c>
    </row>
    <row r="1267" spans="1:3" x14ac:dyDescent="0.25">
      <c r="A1267">
        <v>3.4409500000000003E-2</v>
      </c>
      <c r="B1267">
        <v>1.22795E-2</v>
      </c>
      <c r="C1267">
        <v>1.54606E-2</v>
      </c>
    </row>
    <row r="1268" spans="1:3" x14ac:dyDescent="0.25">
      <c r="A1268">
        <v>3.7012799999999998E-2</v>
      </c>
      <c r="B1268">
        <v>1.75639E-2</v>
      </c>
      <c r="C1268">
        <v>1.68518E-2</v>
      </c>
    </row>
    <row r="1269" spans="1:3" x14ac:dyDescent="0.25">
      <c r="A1269">
        <v>3.88936E-2</v>
      </c>
      <c r="B1269">
        <v>1.92833E-2</v>
      </c>
      <c r="C1269">
        <v>1.8040199999999999E-2</v>
      </c>
    </row>
    <row r="1270" spans="1:3" x14ac:dyDescent="0.25">
      <c r="A1270">
        <v>4.0621299999999999E-2</v>
      </c>
      <c r="B1270">
        <v>2.1740700000000002E-2</v>
      </c>
      <c r="C1270">
        <v>1.9032500000000001E-2</v>
      </c>
    </row>
    <row r="1271" spans="1:3" x14ac:dyDescent="0.25">
      <c r="A1271">
        <v>4.27243E-2</v>
      </c>
      <c r="B1271">
        <v>2.8139399999999998E-2</v>
      </c>
      <c r="C1271">
        <v>1.9855100000000001E-2</v>
      </c>
    </row>
    <row r="1272" spans="1:3" x14ac:dyDescent="0.25">
      <c r="A1272">
        <v>4.4721700000000003E-2</v>
      </c>
      <c r="B1272">
        <v>3.6062900000000002E-2</v>
      </c>
      <c r="C1272">
        <v>2.0549600000000001E-2</v>
      </c>
    </row>
    <row r="1273" spans="1:3" x14ac:dyDescent="0.25">
      <c r="A1273">
        <v>4.5976400000000001E-2</v>
      </c>
      <c r="B1273">
        <v>4.0781499999999998E-2</v>
      </c>
      <c r="C1273">
        <v>2.1164100000000002E-2</v>
      </c>
    </row>
    <row r="1274" spans="1:3" x14ac:dyDescent="0.25">
      <c r="A1274">
        <v>4.6831400000000002E-2</v>
      </c>
      <c r="B1274">
        <v>4.1808400000000003E-2</v>
      </c>
      <c r="C1274">
        <v>2.1744800000000002E-2</v>
      </c>
    </row>
    <row r="1275" spans="1:3" x14ac:dyDescent="0.25">
      <c r="A1275">
        <v>4.7977199999999998E-2</v>
      </c>
      <c r="B1275">
        <v>4.3537199999999998E-2</v>
      </c>
      <c r="C1275">
        <v>2.23275E-2</v>
      </c>
    </row>
    <row r="1276" spans="1:3" x14ac:dyDescent="0.25">
      <c r="A1276">
        <v>4.9196400000000001E-2</v>
      </c>
      <c r="B1276">
        <v>4.9077999999999997E-2</v>
      </c>
      <c r="C1276">
        <v>2.2930699999999998E-2</v>
      </c>
    </row>
    <row r="1277" spans="1:3" x14ac:dyDescent="0.25">
      <c r="A1277">
        <v>4.9749599999999998E-2</v>
      </c>
      <c r="B1277">
        <v>5.5934499999999998E-2</v>
      </c>
      <c r="C1277">
        <v>2.35526E-2</v>
      </c>
    </row>
    <row r="1278" spans="1:3" x14ac:dyDescent="0.25">
      <c r="A1278">
        <v>4.9702900000000001E-2</v>
      </c>
      <c r="B1278">
        <v>5.95293E-2</v>
      </c>
      <c r="C1278">
        <v>2.4170199999999999E-2</v>
      </c>
    </row>
    <row r="1279" spans="1:3" x14ac:dyDescent="0.25">
      <c r="A1279">
        <v>4.9802300000000001E-2</v>
      </c>
      <c r="B1279">
        <v>5.9555900000000002E-2</v>
      </c>
      <c r="C1279">
        <v>2.4743899999999999E-2</v>
      </c>
    </row>
    <row r="1280" spans="1:3" x14ac:dyDescent="0.25">
      <c r="A1280">
        <v>5.0124000000000002E-2</v>
      </c>
      <c r="B1280">
        <v>6.0276400000000001E-2</v>
      </c>
      <c r="C1280">
        <v>2.5222700000000001E-2</v>
      </c>
    </row>
    <row r="1281" spans="1:3" x14ac:dyDescent="0.25">
      <c r="A1281">
        <v>4.9936800000000003E-2</v>
      </c>
      <c r="B1281">
        <v>6.4489099999999994E-2</v>
      </c>
      <c r="C1281">
        <v>2.55541E-2</v>
      </c>
    </row>
    <row r="1282" spans="1:3" x14ac:dyDescent="0.25">
      <c r="A1282">
        <v>4.9022700000000002E-2</v>
      </c>
      <c r="B1282">
        <v>6.9709199999999999E-2</v>
      </c>
      <c r="C1282">
        <v>2.5692E-2</v>
      </c>
    </row>
    <row r="1283" spans="1:3" x14ac:dyDescent="0.25">
      <c r="A1283">
        <v>4.8071500000000003E-2</v>
      </c>
      <c r="B1283">
        <v>7.1774400000000002E-2</v>
      </c>
      <c r="C1283">
        <v>2.5604399999999999E-2</v>
      </c>
    </row>
    <row r="1284" spans="1:3" x14ac:dyDescent="0.25">
      <c r="A1284">
        <v>4.7440599999999999E-2</v>
      </c>
      <c r="B1284">
        <v>7.0619000000000001E-2</v>
      </c>
      <c r="C1284">
        <v>2.5279300000000001E-2</v>
      </c>
    </row>
    <row r="1285" spans="1:3" x14ac:dyDescent="0.25">
      <c r="A1285">
        <v>4.6517299999999998E-2</v>
      </c>
      <c r="B1285">
        <v>7.0151199999999997E-2</v>
      </c>
      <c r="C1285">
        <v>2.4726600000000001E-2</v>
      </c>
    </row>
    <row r="1286" spans="1:3" x14ac:dyDescent="0.25">
      <c r="A1286">
        <v>4.4832299999999999E-2</v>
      </c>
      <c r="B1286">
        <v>7.2678800000000002E-2</v>
      </c>
      <c r="C1286">
        <v>2.3976399999999998E-2</v>
      </c>
    </row>
    <row r="1287" spans="1:3" x14ac:dyDescent="0.25">
      <c r="A1287">
        <v>4.2915200000000001E-2</v>
      </c>
      <c r="B1287">
        <v>7.5842499999999993E-2</v>
      </c>
      <c r="C1287">
        <v>2.30742E-2</v>
      </c>
    </row>
    <row r="1288" spans="1:3" x14ac:dyDescent="0.25">
      <c r="A1288">
        <v>4.1349200000000003E-2</v>
      </c>
      <c r="B1288">
        <v>7.6131199999999996E-2</v>
      </c>
      <c r="C1288">
        <v>2.2073499999999999E-2</v>
      </c>
    </row>
    <row r="1289" spans="1:3" x14ac:dyDescent="0.25">
      <c r="A1289">
        <v>3.9734100000000001E-2</v>
      </c>
      <c r="B1289">
        <v>7.3740200000000006E-2</v>
      </c>
      <c r="C1289">
        <v>2.1027000000000001E-2</v>
      </c>
    </row>
    <row r="1290" spans="1:3" x14ac:dyDescent="0.25">
      <c r="A1290">
        <v>3.7423600000000001E-2</v>
      </c>
      <c r="B1290">
        <v>7.2018299999999993E-2</v>
      </c>
      <c r="C1290">
        <v>1.99784E-2</v>
      </c>
    </row>
    <row r="1291" spans="1:3" x14ac:dyDescent="0.25">
      <c r="A1291">
        <v>3.47062E-2</v>
      </c>
      <c r="B1291">
        <v>7.2659899999999999E-2</v>
      </c>
      <c r="C1291">
        <v>1.8955300000000001E-2</v>
      </c>
    </row>
    <row r="1292" spans="1:3" x14ac:dyDescent="0.25">
      <c r="A1292">
        <v>3.2299700000000001E-2</v>
      </c>
      <c r="B1292">
        <v>7.3568099999999997E-2</v>
      </c>
      <c r="C1292">
        <v>1.79653E-2</v>
      </c>
    </row>
    <row r="1293" spans="1:3" x14ac:dyDescent="0.25">
      <c r="A1293">
        <v>3.0075899999999999E-2</v>
      </c>
      <c r="B1293">
        <v>7.2068800000000002E-2</v>
      </c>
      <c r="C1293">
        <v>1.69955E-2</v>
      </c>
    </row>
    <row r="1294" spans="1:3" x14ac:dyDescent="0.25">
      <c r="A1294">
        <v>2.7314600000000001E-2</v>
      </c>
      <c r="B1294">
        <v>6.8583500000000006E-2</v>
      </c>
      <c r="C1294">
        <v>1.60159E-2</v>
      </c>
    </row>
    <row r="1295" spans="1:3" x14ac:dyDescent="0.25">
      <c r="A1295">
        <v>2.40246E-2</v>
      </c>
      <c r="B1295">
        <v>6.57079E-2</v>
      </c>
      <c r="C1295">
        <v>1.4985099999999999E-2</v>
      </c>
    </row>
    <row r="1296" spans="1:3" x14ac:dyDescent="0.25">
      <c r="A1296">
        <v>2.0948000000000001E-2</v>
      </c>
      <c r="B1296">
        <v>6.4463400000000004E-2</v>
      </c>
      <c r="C1296">
        <v>1.3858499999999999E-2</v>
      </c>
    </row>
    <row r="1297" spans="1:3" x14ac:dyDescent="0.25">
      <c r="A1297">
        <v>1.82439E-2</v>
      </c>
      <c r="B1297">
        <v>6.3164200000000004E-2</v>
      </c>
      <c r="C1297">
        <v>1.2597199999999999E-2</v>
      </c>
    </row>
    <row r="1298" spans="1:3" x14ac:dyDescent="0.25">
      <c r="A1298">
        <v>1.52274E-2</v>
      </c>
      <c r="B1298">
        <v>6.0093399999999998E-2</v>
      </c>
      <c r="C1298">
        <v>1.1175300000000001E-2</v>
      </c>
    </row>
    <row r="1299" spans="1:3" x14ac:dyDescent="0.25">
      <c r="A1299">
        <v>1.1631600000000001E-2</v>
      </c>
      <c r="B1299">
        <v>5.58069E-2</v>
      </c>
      <c r="C1299">
        <v>9.5855200000000002E-3</v>
      </c>
    </row>
    <row r="1300" spans="1:3" x14ac:dyDescent="0.25">
      <c r="A1300">
        <v>8.1134799999999993E-3</v>
      </c>
      <c r="B1300">
        <v>5.1988399999999997E-2</v>
      </c>
      <c r="C1300">
        <v>7.8417000000000001E-3</v>
      </c>
    </row>
    <row r="1301" spans="1:3" x14ac:dyDescent="0.25">
      <c r="A1301">
        <v>5.0935199999999998E-3</v>
      </c>
      <c r="B1301">
        <v>4.90038E-2</v>
      </c>
      <c r="C1301">
        <v>5.9773200000000004E-3</v>
      </c>
    </row>
    <row r="1302" spans="1:3" x14ac:dyDescent="0.25">
      <c r="A1302">
        <v>2.0249700000000001E-3</v>
      </c>
      <c r="B1302">
        <v>4.5740999999999997E-2</v>
      </c>
      <c r="C1302">
        <v>4.0409299999999999E-3</v>
      </c>
    </row>
    <row r="1303" spans="1:3" x14ac:dyDescent="0.25">
      <c r="A1303">
        <v>1.59125E-3</v>
      </c>
      <c r="B1303">
        <v>4.1493200000000001E-2</v>
      </c>
      <c r="C1303">
        <v>2.0889799999999998E-3</v>
      </c>
    </row>
    <row r="1304" spans="1:3" x14ac:dyDescent="0.25">
      <c r="A1304">
        <v>5.2796199999999996E-3</v>
      </c>
      <c r="B1304">
        <v>3.68128E-2</v>
      </c>
      <c r="C1304">
        <v>1.7732300000000001E-4</v>
      </c>
    </row>
    <row r="1305" spans="1:3" x14ac:dyDescent="0.25">
      <c r="A1305">
        <v>8.4223000000000006E-3</v>
      </c>
      <c r="B1305">
        <v>3.2361500000000001E-2</v>
      </c>
      <c r="C1305">
        <v>1.64715E-3</v>
      </c>
    </row>
    <row r="1306" spans="1:3" x14ac:dyDescent="0.25">
      <c r="A1306">
        <v>1.1346200000000001E-2</v>
      </c>
      <c r="B1306">
        <v>2.7944299999999998E-2</v>
      </c>
      <c r="C1306">
        <v>3.3532700000000002E-3</v>
      </c>
    </row>
    <row r="1307" spans="1:3" x14ac:dyDescent="0.25">
      <c r="A1307">
        <v>1.4704399999999999E-2</v>
      </c>
      <c r="B1307">
        <v>2.3176700000000001E-2</v>
      </c>
      <c r="C1307">
        <v>4.92962E-3</v>
      </c>
    </row>
    <row r="1308" spans="1:3" x14ac:dyDescent="0.25">
      <c r="A1308">
        <v>1.82715E-2</v>
      </c>
      <c r="B1308">
        <v>1.8329600000000001E-2</v>
      </c>
      <c r="C1308">
        <v>6.38515E-3</v>
      </c>
    </row>
    <row r="1309" spans="1:3" x14ac:dyDescent="0.25">
      <c r="A1309">
        <v>2.1325299999999998E-2</v>
      </c>
      <c r="B1309">
        <v>1.37705E-2</v>
      </c>
      <c r="C1309">
        <v>7.7463100000000002E-3</v>
      </c>
    </row>
    <row r="1310" spans="1:3" x14ac:dyDescent="0.25">
      <c r="A1310">
        <v>2.3924000000000001E-2</v>
      </c>
      <c r="B1310">
        <v>9.0854200000000003E-3</v>
      </c>
      <c r="C1310">
        <v>9.0511700000000007E-3</v>
      </c>
    </row>
    <row r="1311" spans="1:3" x14ac:dyDescent="0.25">
      <c r="A1311">
        <v>2.6774800000000001E-2</v>
      </c>
      <c r="B1311">
        <v>3.6778100000000001E-3</v>
      </c>
      <c r="C1311">
        <v>1.03415E-2</v>
      </c>
    </row>
    <row r="1312" spans="1:3" x14ac:dyDescent="0.25">
      <c r="A1312">
        <v>2.9932899999999998E-2</v>
      </c>
      <c r="B1312">
        <v>1.98263E-3</v>
      </c>
      <c r="C1312">
        <v>1.16545E-2</v>
      </c>
    </row>
    <row r="1313" spans="1:3" x14ac:dyDescent="0.25">
      <c r="A1313">
        <v>3.26807E-2</v>
      </c>
      <c r="B1313">
        <v>6.76445E-3</v>
      </c>
      <c r="C1313">
        <v>1.3014899999999999E-2</v>
      </c>
    </row>
    <row r="1314" spans="1:3" x14ac:dyDescent="0.25">
      <c r="A1314">
        <v>3.4800299999999999E-2</v>
      </c>
      <c r="B1314">
        <v>1.0683399999999999E-2</v>
      </c>
      <c r="C1314">
        <v>1.4429900000000001E-2</v>
      </c>
    </row>
    <row r="1315" spans="1:3" x14ac:dyDescent="0.25">
      <c r="A1315">
        <v>3.6944100000000001E-2</v>
      </c>
      <c r="B1315">
        <v>1.5207399999999999E-2</v>
      </c>
      <c r="C1315">
        <v>1.58867E-2</v>
      </c>
    </row>
    <row r="1316" spans="1:3" x14ac:dyDescent="0.25">
      <c r="A1316">
        <v>3.9436400000000003E-2</v>
      </c>
      <c r="B1316">
        <v>2.1114600000000001E-2</v>
      </c>
      <c r="C1316">
        <v>1.7354100000000001E-2</v>
      </c>
    </row>
    <row r="1317" spans="1:3" x14ac:dyDescent="0.25">
      <c r="A1317">
        <v>4.1670100000000002E-2</v>
      </c>
      <c r="B1317">
        <v>2.69941E-2</v>
      </c>
      <c r="C1317">
        <v>1.87861E-2</v>
      </c>
    </row>
    <row r="1318" spans="1:3" x14ac:dyDescent="0.25">
      <c r="A1318">
        <v>4.3186000000000002E-2</v>
      </c>
      <c r="B1318">
        <v>3.1043299999999999E-2</v>
      </c>
      <c r="C1318">
        <v>2.01303E-2</v>
      </c>
    </row>
    <row r="1319" spans="1:3" x14ac:dyDescent="0.25">
      <c r="A1319">
        <v>4.4484000000000003E-2</v>
      </c>
      <c r="B1319">
        <v>3.3849999999999998E-2</v>
      </c>
      <c r="C1319">
        <v>2.13349E-2</v>
      </c>
    </row>
    <row r="1320" spans="1:3" x14ac:dyDescent="0.25">
      <c r="A1320">
        <v>4.6106099999999997E-2</v>
      </c>
      <c r="B1320">
        <v>3.7834199999999998E-2</v>
      </c>
      <c r="C1320">
        <v>2.2357499999999999E-2</v>
      </c>
    </row>
    <row r="1321" spans="1:3" x14ac:dyDescent="0.25">
      <c r="A1321">
        <v>4.7645600000000003E-2</v>
      </c>
      <c r="B1321">
        <v>4.3704300000000001E-2</v>
      </c>
      <c r="C1321">
        <v>2.3171899999999999E-2</v>
      </c>
    </row>
    <row r="1322" spans="1:3" x14ac:dyDescent="0.25">
      <c r="A1322">
        <v>4.8471E-2</v>
      </c>
      <c r="B1322">
        <v>4.9089800000000003E-2</v>
      </c>
      <c r="C1322">
        <v>2.3771199999999999E-2</v>
      </c>
    </row>
    <row r="1323" spans="1:3" x14ac:dyDescent="0.25">
      <c r="A1323">
        <v>4.8855000000000003E-2</v>
      </c>
      <c r="B1323">
        <v>5.1775300000000003E-2</v>
      </c>
      <c r="C1323">
        <v>2.4169E-2</v>
      </c>
    </row>
    <row r="1324" spans="1:3" x14ac:dyDescent="0.25">
      <c r="A1324">
        <v>4.94729E-2</v>
      </c>
      <c r="B1324">
        <v>5.3082400000000002E-2</v>
      </c>
      <c r="C1324">
        <v>2.4395900000000002E-2</v>
      </c>
    </row>
    <row r="1325" spans="1:3" x14ac:dyDescent="0.25">
      <c r="A1325">
        <v>5.0179000000000001E-2</v>
      </c>
      <c r="B1325">
        <v>5.6203099999999999E-2</v>
      </c>
      <c r="C1325">
        <v>2.4494200000000001E-2</v>
      </c>
    </row>
    <row r="1326" spans="1:3" x14ac:dyDescent="0.25">
      <c r="A1326">
        <v>5.0265900000000002E-2</v>
      </c>
      <c r="B1326">
        <v>6.1522E-2</v>
      </c>
      <c r="C1326">
        <v>2.4509699999999999E-2</v>
      </c>
    </row>
    <row r="1327" spans="1:3" x14ac:dyDescent="0.25">
      <c r="A1327">
        <v>4.9739100000000001E-2</v>
      </c>
      <c r="B1327">
        <v>6.5768199999999999E-2</v>
      </c>
      <c r="C1327">
        <v>2.44833E-2</v>
      </c>
    </row>
    <row r="1328" spans="1:3" x14ac:dyDescent="0.25">
      <c r="A1328">
        <v>4.9304500000000001E-2</v>
      </c>
      <c r="B1328">
        <v>6.6614599999999996E-2</v>
      </c>
      <c r="C1328">
        <v>2.4444400000000002E-2</v>
      </c>
    </row>
    <row r="1329" spans="1:3" x14ac:dyDescent="0.25">
      <c r="A1329">
        <v>4.9096000000000001E-2</v>
      </c>
      <c r="B1329">
        <v>6.6213900000000006E-2</v>
      </c>
      <c r="C1329">
        <v>2.44049E-2</v>
      </c>
    </row>
    <row r="1330" spans="1:3" x14ac:dyDescent="0.25">
      <c r="A1330">
        <v>4.8438000000000002E-2</v>
      </c>
      <c r="B1330">
        <v>6.8274199999999993E-2</v>
      </c>
      <c r="C1330">
        <v>2.4357500000000001E-2</v>
      </c>
    </row>
    <row r="1331" spans="1:3" x14ac:dyDescent="0.25">
      <c r="A1331">
        <v>4.7068600000000002E-2</v>
      </c>
      <c r="B1331">
        <v>7.2621599999999994E-2</v>
      </c>
      <c r="C1331">
        <v>2.4277300000000002E-2</v>
      </c>
    </row>
    <row r="1332" spans="1:3" x14ac:dyDescent="0.25">
      <c r="A1332">
        <v>4.5617699999999997E-2</v>
      </c>
      <c r="B1332">
        <v>7.5225200000000006E-2</v>
      </c>
      <c r="C1332">
        <v>2.4126100000000001E-2</v>
      </c>
    </row>
    <row r="1333" spans="1:3" x14ac:dyDescent="0.25">
      <c r="A1333">
        <v>4.4478200000000002E-2</v>
      </c>
      <c r="B1333">
        <v>7.3956999999999995E-2</v>
      </c>
      <c r="C1333">
        <v>2.3859499999999999E-2</v>
      </c>
    </row>
    <row r="1334" spans="1:3" x14ac:dyDescent="0.25">
      <c r="A1334">
        <v>4.3109300000000003E-2</v>
      </c>
      <c r="B1334">
        <v>7.1818000000000007E-2</v>
      </c>
      <c r="C1334">
        <v>2.3434799999999999E-2</v>
      </c>
    </row>
    <row r="1335" spans="1:3" x14ac:dyDescent="0.25">
      <c r="A1335">
        <v>4.1024699999999997E-2</v>
      </c>
      <c r="B1335">
        <v>7.2723099999999999E-2</v>
      </c>
      <c r="C1335">
        <v>2.2819300000000001E-2</v>
      </c>
    </row>
    <row r="1336" spans="1:3" x14ac:dyDescent="0.25">
      <c r="A1336">
        <v>3.8681500000000001E-2</v>
      </c>
      <c r="B1336">
        <v>7.5766299999999995E-2</v>
      </c>
      <c r="C1336">
        <v>2.1995899999999999E-2</v>
      </c>
    </row>
    <row r="1337" spans="1:3" x14ac:dyDescent="0.25">
      <c r="A1337">
        <v>3.6668800000000001E-2</v>
      </c>
      <c r="B1337">
        <v>7.6384999999999995E-2</v>
      </c>
      <c r="C1337">
        <v>2.0967099999999999E-2</v>
      </c>
    </row>
    <row r="1338" spans="1:3" x14ac:dyDescent="0.25">
      <c r="A1338">
        <v>3.4662999999999999E-2</v>
      </c>
      <c r="B1338">
        <v>7.2945300000000005E-2</v>
      </c>
      <c r="C1338">
        <v>1.9755100000000001E-2</v>
      </c>
    </row>
    <row r="1339" spans="1:3" x14ac:dyDescent="0.25">
      <c r="A1339">
        <v>3.2031400000000002E-2</v>
      </c>
      <c r="B1339">
        <v>6.9220400000000001E-2</v>
      </c>
      <c r="C1339">
        <v>1.8398100000000001E-2</v>
      </c>
    </row>
    <row r="1340" spans="1:3" x14ac:dyDescent="0.25">
      <c r="A1340">
        <v>2.8992500000000001E-2</v>
      </c>
      <c r="B1340">
        <v>6.8999400000000002E-2</v>
      </c>
      <c r="C1340">
        <v>1.6944799999999999E-2</v>
      </c>
    </row>
    <row r="1341" spans="1:3" x14ac:dyDescent="0.25">
      <c r="A1341">
        <v>2.62394E-2</v>
      </c>
      <c r="B1341">
        <v>7.0556199999999999E-2</v>
      </c>
      <c r="C1341">
        <v>1.54465E-2</v>
      </c>
    </row>
    <row r="1342" spans="1:3" x14ac:dyDescent="0.25">
      <c r="A1342">
        <v>2.3710499999999999E-2</v>
      </c>
      <c r="B1342">
        <v>6.9088700000000003E-2</v>
      </c>
      <c r="C1342">
        <v>1.39489E-2</v>
      </c>
    </row>
    <row r="1343" spans="1:3" x14ac:dyDescent="0.25">
      <c r="A1343">
        <v>2.0725799999999999E-2</v>
      </c>
      <c r="B1343">
        <v>6.3694100000000003E-2</v>
      </c>
      <c r="C1343">
        <v>1.2485100000000001E-2</v>
      </c>
    </row>
    <row r="1344" spans="1:3" x14ac:dyDescent="0.25">
      <c r="A1344">
        <v>1.7238099999999999E-2</v>
      </c>
      <c r="B1344">
        <v>5.8738899999999997E-2</v>
      </c>
      <c r="C1344">
        <v>1.10712E-2</v>
      </c>
    </row>
    <row r="1345" spans="1:3" x14ac:dyDescent="0.25">
      <c r="A1345">
        <v>1.3941200000000001E-2</v>
      </c>
      <c r="B1345">
        <v>5.7556299999999998E-2</v>
      </c>
      <c r="C1345">
        <v>9.7040500000000005E-3</v>
      </c>
    </row>
    <row r="1346" spans="1:3" x14ac:dyDescent="0.25">
      <c r="A1346">
        <v>1.1042400000000001E-2</v>
      </c>
      <c r="B1346">
        <v>5.76126E-2</v>
      </c>
      <c r="C1346">
        <v>8.3634899999999995E-3</v>
      </c>
    </row>
    <row r="1347" spans="1:3" x14ac:dyDescent="0.25">
      <c r="A1347">
        <v>7.9153699999999997E-3</v>
      </c>
      <c r="B1347">
        <v>5.4199200000000003E-2</v>
      </c>
      <c r="C1347">
        <v>7.0168699999999997E-3</v>
      </c>
    </row>
    <row r="1348" spans="1:3" x14ac:dyDescent="0.25">
      <c r="A1348">
        <v>4.2578399999999997E-3</v>
      </c>
      <c r="B1348">
        <v>4.7290199999999998E-2</v>
      </c>
      <c r="C1348">
        <v>5.6262100000000004E-3</v>
      </c>
    </row>
    <row r="1349" spans="1:3" x14ac:dyDescent="0.25">
      <c r="A1349">
        <v>6.6269899999999999E-4</v>
      </c>
      <c r="B1349">
        <v>4.1580899999999997E-2</v>
      </c>
      <c r="C1349">
        <v>4.1560499999999997E-3</v>
      </c>
    </row>
    <row r="1350" spans="1:3" x14ac:dyDescent="0.25">
      <c r="A1350">
        <v>2.4256E-3</v>
      </c>
      <c r="B1350">
        <v>3.9670799999999999E-2</v>
      </c>
      <c r="C1350">
        <v>2.58106E-3</v>
      </c>
    </row>
    <row r="1351" spans="1:3" x14ac:dyDescent="0.25">
      <c r="A1351">
        <v>5.4848900000000001E-3</v>
      </c>
      <c r="B1351">
        <v>3.8347199999999998E-2</v>
      </c>
      <c r="C1351">
        <v>8.9165499999999999E-4</v>
      </c>
    </row>
    <row r="1352" spans="1:3" x14ac:dyDescent="0.25">
      <c r="A1352">
        <v>9.0246500000000004E-3</v>
      </c>
      <c r="B1352">
        <v>3.3336900000000003E-2</v>
      </c>
      <c r="C1352">
        <v>9.0297900000000004E-4</v>
      </c>
    </row>
    <row r="1353" spans="1:3" x14ac:dyDescent="0.25">
      <c r="A1353">
        <v>1.2640500000000001E-2</v>
      </c>
      <c r="B1353">
        <v>2.55289E-2</v>
      </c>
      <c r="C1353">
        <v>2.7753299999999999E-3</v>
      </c>
    </row>
    <row r="1354" spans="1:3" x14ac:dyDescent="0.25">
      <c r="A1354">
        <v>1.5717999999999999E-2</v>
      </c>
      <c r="B1354">
        <v>1.96227E-2</v>
      </c>
      <c r="C1354">
        <v>4.6831800000000003E-3</v>
      </c>
    </row>
    <row r="1355" spans="1:3" x14ac:dyDescent="0.25">
      <c r="A1355">
        <v>1.8514200000000001E-2</v>
      </c>
      <c r="B1355">
        <v>1.7291600000000001E-2</v>
      </c>
      <c r="C1355">
        <v>6.5757599999999999E-3</v>
      </c>
    </row>
    <row r="1356" spans="1:3" x14ac:dyDescent="0.25">
      <c r="A1356">
        <v>2.1666000000000001E-2</v>
      </c>
      <c r="B1356">
        <v>1.48755E-2</v>
      </c>
      <c r="C1356">
        <v>8.4015800000000005E-3</v>
      </c>
    </row>
    <row r="1357" spans="1:3" x14ac:dyDescent="0.25">
      <c r="A1357">
        <v>2.5015599999999999E-2</v>
      </c>
      <c r="B1357">
        <v>8.8359200000000006E-3</v>
      </c>
      <c r="C1357">
        <v>1.0116099999999999E-2</v>
      </c>
    </row>
    <row r="1358" spans="1:3" x14ac:dyDescent="0.25">
      <c r="A1358">
        <v>2.7872000000000001E-2</v>
      </c>
      <c r="B1358">
        <v>8.8205399999999995E-4</v>
      </c>
      <c r="C1358">
        <v>1.16886E-2</v>
      </c>
    </row>
    <row r="1359" spans="1:3" x14ac:dyDescent="0.25">
      <c r="A1359">
        <v>3.02335E-2</v>
      </c>
      <c r="B1359">
        <v>4.6345900000000001E-3</v>
      </c>
      <c r="C1359">
        <v>1.31059E-2</v>
      </c>
    </row>
    <row r="1360" spans="1:3" x14ac:dyDescent="0.25">
      <c r="A1360">
        <v>3.2766200000000002E-2</v>
      </c>
      <c r="B1360">
        <v>7.0452500000000003E-3</v>
      </c>
      <c r="C1360">
        <v>1.4374E-2</v>
      </c>
    </row>
    <row r="1361" spans="1:3" x14ac:dyDescent="0.25">
      <c r="A1361">
        <v>3.5579100000000002E-2</v>
      </c>
      <c r="B1361">
        <v>1.01467E-2</v>
      </c>
      <c r="C1361">
        <v>1.55152E-2</v>
      </c>
    </row>
    <row r="1362" spans="1:3" x14ac:dyDescent="0.25">
      <c r="A1362">
        <v>3.8008E-2</v>
      </c>
      <c r="B1362">
        <v>1.6522100000000001E-2</v>
      </c>
      <c r="C1362">
        <v>1.6563499999999998E-2</v>
      </c>
    </row>
    <row r="1363" spans="1:3" x14ac:dyDescent="0.25">
      <c r="A1363">
        <v>3.9795299999999999E-2</v>
      </c>
      <c r="B1363">
        <v>2.38581E-2</v>
      </c>
      <c r="C1363">
        <v>1.7557099999999999E-2</v>
      </c>
    </row>
    <row r="1364" spans="1:3" x14ac:dyDescent="0.25">
      <c r="A1364">
        <v>4.1534399999999999E-2</v>
      </c>
      <c r="B1364">
        <v>2.8478099999999999E-2</v>
      </c>
      <c r="C1364">
        <v>1.85308E-2</v>
      </c>
    </row>
    <row r="1365" spans="1:3" x14ac:dyDescent="0.25">
      <c r="A1365">
        <v>4.3581599999999998E-2</v>
      </c>
      <c r="B1365">
        <v>3.0657199999999999E-2</v>
      </c>
      <c r="C1365">
        <v>1.9508500000000002E-2</v>
      </c>
    </row>
    <row r="1366" spans="1:3" x14ac:dyDescent="0.25">
      <c r="A1366">
        <v>4.5397399999999997E-2</v>
      </c>
      <c r="B1366">
        <v>3.3970500000000001E-2</v>
      </c>
      <c r="C1366">
        <v>2.0499E-2</v>
      </c>
    </row>
    <row r="1367" spans="1:3" x14ac:dyDescent="0.25">
      <c r="A1367">
        <v>4.6507100000000003E-2</v>
      </c>
      <c r="B1367">
        <v>3.99399E-2</v>
      </c>
      <c r="C1367">
        <v>2.1492399999999998E-2</v>
      </c>
    </row>
    <row r="1368" spans="1:3" x14ac:dyDescent="0.25">
      <c r="A1368">
        <v>4.7343400000000001E-2</v>
      </c>
      <c r="B1368">
        <v>4.5960399999999998E-2</v>
      </c>
      <c r="C1368">
        <v>2.24624E-2</v>
      </c>
    </row>
    <row r="1369" spans="1:3" x14ac:dyDescent="0.25">
      <c r="A1369">
        <v>4.84541E-2</v>
      </c>
      <c r="B1369">
        <v>4.9286000000000003E-2</v>
      </c>
      <c r="C1369">
        <v>2.3369399999999999E-2</v>
      </c>
    </row>
    <row r="1370" spans="1:3" x14ac:dyDescent="0.25">
      <c r="A1370">
        <v>4.9505399999999998E-2</v>
      </c>
      <c r="B1370">
        <v>5.0941E-2</v>
      </c>
      <c r="C1370">
        <v>2.41678E-2</v>
      </c>
    </row>
    <row r="1371" spans="1:3" x14ac:dyDescent="0.25">
      <c r="A1371">
        <v>4.9877600000000001E-2</v>
      </c>
      <c r="B1371">
        <v>5.3932800000000003E-2</v>
      </c>
      <c r="C1371">
        <v>2.4812799999999999E-2</v>
      </c>
    </row>
    <row r="1372" spans="1:3" x14ac:dyDescent="0.25">
      <c r="A1372">
        <v>4.9776599999999997E-2</v>
      </c>
      <c r="B1372">
        <v>5.8762399999999999E-2</v>
      </c>
      <c r="C1372">
        <v>2.5268800000000001E-2</v>
      </c>
    </row>
    <row r="1373" spans="1:3" x14ac:dyDescent="0.25">
      <c r="A1373">
        <v>4.9857100000000001E-2</v>
      </c>
      <c r="B1373">
        <v>6.2909199999999998E-2</v>
      </c>
      <c r="C1373">
        <v>2.5514599999999998E-2</v>
      </c>
    </row>
    <row r="1374" spans="1:3" x14ac:dyDescent="0.25">
      <c r="A1374">
        <v>5.0039699999999999E-2</v>
      </c>
      <c r="B1374">
        <v>6.4699900000000005E-2</v>
      </c>
      <c r="C1374">
        <v>2.5547400000000001E-2</v>
      </c>
    </row>
    <row r="1375" spans="1:3" x14ac:dyDescent="0.25">
      <c r="A1375">
        <v>4.96563E-2</v>
      </c>
      <c r="B1375">
        <v>6.5597900000000001E-2</v>
      </c>
      <c r="C1375">
        <v>2.5382600000000002E-2</v>
      </c>
    </row>
    <row r="1376" spans="1:3" x14ac:dyDescent="0.25">
      <c r="A1376">
        <v>4.8656699999999997E-2</v>
      </c>
      <c r="B1376">
        <v>6.7759E-2</v>
      </c>
      <c r="C1376">
        <v>2.5051299999999999E-2</v>
      </c>
    </row>
    <row r="1377" spans="1:3" x14ac:dyDescent="0.25">
      <c r="A1377">
        <v>4.7700399999999997E-2</v>
      </c>
      <c r="B1377">
        <v>7.0849899999999993E-2</v>
      </c>
      <c r="C1377">
        <v>2.4594499999999998E-2</v>
      </c>
    </row>
    <row r="1378" spans="1:3" x14ac:dyDescent="0.25">
      <c r="A1378">
        <v>4.6970600000000001E-2</v>
      </c>
      <c r="B1378">
        <v>7.2813100000000006E-2</v>
      </c>
      <c r="C1378">
        <v>2.40556E-2</v>
      </c>
    </row>
    <row r="1379" spans="1:3" x14ac:dyDescent="0.25">
      <c r="A1379">
        <v>4.5852400000000001E-2</v>
      </c>
      <c r="B1379">
        <v>7.3036900000000002E-2</v>
      </c>
      <c r="C1379">
        <v>2.3473399999999998E-2</v>
      </c>
    </row>
    <row r="1380" spans="1:3" x14ac:dyDescent="0.25">
      <c r="A1380">
        <v>4.4052800000000003E-2</v>
      </c>
      <c r="B1380">
        <v>7.3033899999999999E-2</v>
      </c>
      <c r="C1380">
        <v>2.28749E-2</v>
      </c>
    </row>
    <row r="1381" spans="1:3" x14ac:dyDescent="0.25">
      <c r="A1381">
        <v>4.2138500000000002E-2</v>
      </c>
      <c r="B1381">
        <v>7.3933799999999994E-2</v>
      </c>
      <c r="C1381">
        <v>2.2270999999999999E-2</v>
      </c>
    </row>
    <row r="1382" spans="1:3" x14ac:dyDescent="0.25">
      <c r="A1382">
        <v>4.0523999999999998E-2</v>
      </c>
      <c r="B1382">
        <v>7.4883199999999997E-2</v>
      </c>
      <c r="C1382">
        <v>2.1655299999999999E-2</v>
      </c>
    </row>
    <row r="1383" spans="1:3" x14ac:dyDescent="0.25">
      <c r="A1383">
        <v>3.8738399999999999E-2</v>
      </c>
      <c r="B1383">
        <v>7.4612800000000007E-2</v>
      </c>
      <c r="C1383">
        <v>2.10055E-2</v>
      </c>
    </row>
    <row r="1384" spans="1:3" x14ac:dyDescent="0.25">
      <c r="A1384">
        <v>3.6290999999999997E-2</v>
      </c>
      <c r="B1384">
        <v>7.3403999999999997E-2</v>
      </c>
      <c r="C1384">
        <v>2.02881E-2</v>
      </c>
    </row>
    <row r="1385" spans="1:3" x14ac:dyDescent="0.25">
      <c r="A1385">
        <v>3.3573400000000003E-2</v>
      </c>
      <c r="B1385">
        <v>7.2411100000000006E-2</v>
      </c>
      <c r="C1385">
        <v>1.94655E-2</v>
      </c>
    </row>
    <row r="1386" spans="1:3" x14ac:dyDescent="0.25">
      <c r="A1386">
        <v>3.1169800000000001E-2</v>
      </c>
      <c r="B1386">
        <v>7.1720300000000001E-2</v>
      </c>
      <c r="C1386">
        <v>1.85028E-2</v>
      </c>
    </row>
    <row r="1387" spans="1:3" x14ac:dyDescent="0.25">
      <c r="A1387">
        <v>2.8822400000000001E-2</v>
      </c>
      <c r="B1387">
        <v>7.0367499999999999E-2</v>
      </c>
      <c r="C1387">
        <v>1.7375600000000001E-2</v>
      </c>
    </row>
    <row r="1388" spans="1:3" x14ac:dyDescent="0.25">
      <c r="A1388">
        <v>2.59192E-2</v>
      </c>
      <c r="B1388">
        <v>6.8084199999999997E-2</v>
      </c>
      <c r="C1388">
        <v>1.6074600000000001E-2</v>
      </c>
    </row>
    <row r="1389" spans="1:3" x14ac:dyDescent="0.25">
      <c r="A1389">
        <v>2.26196E-2</v>
      </c>
      <c r="B1389">
        <v>6.5733299999999995E-2</v>
      </c>
      <c r="C1389">
        <v>1.46088E-2</v>
      </c>
    </row>
    <row r="1390" spans="1:3" x14ac:dyDescent="0.25">
      <c r="A1390">
        <v>1.9588999999999999E-2</v>
      </c>
      <c r="B1390">
        <v>6.3748399999999997E-2</v>
      </c>
      <c r="C1390">
        <v>1.3004099999999999E-2</v>
      </c>
    </row>
    <row r="1391" spans="1:3" x14ac:dyDescent="0.25">
      <c r="A1391">
        <v>1.6820999999999999E-2</v>
      </c>
      <c r="B1391">
        <v>6.1322099999999997E-2</v>
      </c>
      <c r="C1391">
        <v>1.13002E-2</v>
      </c>
    </row>
    <row r="1392" spans="1:3" x14ac:dyDescent="0.25">
      <c r="A1392">
        <v>1.36752E-2</v>
      </c>
      <c r="B1392">
        <v>5.7815900000000003E-2</v>
      </c>
      <c r="C1392">
        <v>9.5444499999999995E-3</v>
      </c>
    </row>
    <row r="1393" spans="1:3" x14ac:dyDescent="0.25">
      <c r="A1393">
        <v>1.0057999999999999E-2</v>
      </c>
      <c r="B1393">
        <v>5.4012299999999999E-2</v>
      </c>
      <c r="C1393">
        <v>7.7844400000000001E-3</v>
      </c>
    </row>
    <row r="1394" spans="1:3" x14ac:dyDescent="0.25">
      <c r="A1394">
        <v>6.61694E-3</v>
      </c>
      <c r="B1394">
        <v>5.0930700000000002E-2</v>
      </c>
      <c r="C1394">
        <v>6.0605600000000004E-3</v>
      </c>
    </row>
    <row r="1395" spans="1:3" x14ac:dyDescent="0.25">
      <c r="A1395">
        <v>3.59837E-3</v>
      </c>
      <c r="B1395">
        <v>4.80306E-2</v>
      </c>
      <c r="C1395">
        <v>4.4001400000000003E-3</v>
      </c>
    </row>
    <row r="1396" spans="1:3" x14ac:dyDescent="0.25">
      <c r="A1396">
        <v>4.3115599999999998E-4</v>
      </c>
      <c r="B1396">
        <v>4.3918899999999997E-2</v>
      </c>
      <c r="C1396">
        <v>2.8138299999999998E-3</v>
      </c>
    </row>
    <row r="1397" spans="1:3" x14ac:dyDescent="0.25">
      <c r="A1397">
        <v>3.21536E-3</v>
      </c>
      <c r="B1397">
        <v>3.8681100000000003E-2</v>
      </c>
      <c r="C1397">
        <v>1.2950500000000001E-3</v>
      </c>
    </row>
    <row r="1398" spans="1:3" x14ac:dyDescent="0.25">
      <c r="A1398">
        <v>6.8087E-3</v>
      </c>
      <c r="B1398">
        <v>3.4019599999999997E-2</v>
      </c>
      <c r="C1398">
        <v>1.77493E-4</v>
      </c>
    </row>
    <row r="1399" spans="1:3" x14ac:dyDescent="0.25">
      <c r="A1399">
        <v>9.8875100000000004E-3</v>
      </c>
      <c r="B1399">
        <v>3.0643500000000001E-2</v>
      </c>
      <c r="C1399">
        <v>1.6345299999999999E-3</v>
      </c>
    </row>
    <row r="1400" spans="1:3" x14ac:dyDescent="0.25">
      <c r="A1400">
        <v>1.2865700000000001E-2</v>
      </c>
      <c r="B1400">
        <v>2.69527E-2</v>
      </c>
      <c r="C1400">
        <v>3.1093700000000002E-3</v>
      </c>
    </row>
    <row r="1401" spans="1:3" x14ac:dyDescent="0.25">
      <c r="A1401">
        <v>1.6257600000000001E-2</v>
      </c>
      <c r="B1401">
        <v>2.1402000000000001E-2</v>
      </c>
      <c r="C1401">
        <v>4.6305299999999999E-3</v>
      </c>
    </row>
    <row r="1402" spans="1:3" x14ac:dyDescent="0.25">
      <c r="A1402">
        <v>1.9724100000000001E-2</v>
      </c>
      <c r="B1402">
        <v>1.50893E-2</v>
      </c>
      <c r="C1402">
        <v>6.2153399999999998E-3</v>
      </c>
    </row>
    <row r="1403" spans="1:3" x14ac:dyDescent="0.25">
      <c r="A1403">
        <v>2.2660099999999999E-2</v>
      </c>
      <c r="B1403">
        <v>1.03316E-2</v>
      </c>
      <c r="C1403">
        <v>7.8654899999999993E-3</v>
      </c>
    </row>
    <row r="1404" spans="1:3" x14ac:dyDescent="0.25">
      <c r="A1404">
        <v>2.5260000000000001E-2</v>
      </c>
      <c r="B1404">
        <v>7.0910499999999998E-3</v>
      </c>
      <c r="C1404">
        <v>9.5654999999999994E-3</v>
      </c>
    </row>
    <row r="1405" spans="1:3" x14ac:dyDescent="0.25">
      <c r="A1405">
        <v>2.8140800000000001E-2</v>
      </c>
      <c r="B1405">
        <v>2.8134200000000001E-3</v>
      </c>
      <c r="C1405">
        <v>1.1284300000000001E-2</v>
      </c>
    </row>
    <row r="1406" spans="1:3" x14ac:dyDescent="0.25">
      <c r="A1406">
        <v>3.12051E-2</v>
      </c>
      <c r="B1406">
        <v>3.71077E-3</v>
      </c>
      <c r="C1406">
        <v>1.29798E-2</v>
      </c>
    </row>
    <row r="1407" spans="1:3" x14ac:dyDescent="0.25">
      <c r="A1407">
        <v>3.3795199999999997E-2</v>
      </c>
      <c r="B1407">
        <v>1.02574E-2</v>
      </c>
      <c r="C1407">
        <v>1.4604799999999999E-2</v>
      </c>
    </row>
    <row r="1408" spans="1:3" x14ac:dyDescent="0.25">
      <c r="A1408">
        <v>3.5858300000000003E-2</v>
      </c>
      <c r="B1408">
        <v>1.43435E-2</v>
      </c>
      <c r="C1408">
        <v>1.61152E-2</v>
      </c>
    </row>
    <row r="1409" spans="1:3" x14ac:dyDescent="0.25">
      <c r="A1409">
        <v>3.8018999999999997E-2</v>
      </c>
      <c r="B1409">
        <v>1.7082900000000002E-2</v>
      </c>
      <c r="C1409">
        <v>1.7476100000000001E-2</v>
      </c>
    </row>
    <row r="1410" spans="1:3" x14ac:dyDescent="0.25">
      <c r="A1410">
        <v>4.04324E-2</v>
      </c>
      <c r="B1410">
        <v>2.16884E-2</v>
      </c>
      <c r="C1410">
        <v>1.8667199999999998E-2</v>
      </c>
    </row>
    <row r="1411" spans="1:3" x14ac:dyDescent="0.25">
      <c r="A1411">
        <v>4.2487400000000002E-2</v>
      </c>
      <c r="B1411">
        <v>2.85691E-2</v>
      </c>
      <c r="C1411">
        <v>1.96857E-2</v>
      </c>
    </row>
    <row r="1412" spans="1:3" x14ac:dyDescent="0.25">
      <c r="A1412">
        <v>4.3893099999999997E-2</v>
      </c>
      <c r="B1412">
        <v>3.4465200000000001E-2</v>
      </c>
      <c r="C1412">
        <v>2.0545299999999999E-2</v>
      </c>
    </row>
    <row r="1413" spans="1:3" x14ac:dyDescent="0.25">
      <c r="A1413">
        <v>4.5187400000000003E-2</v>
      </c>
      <c r="B1413">
        <v>3.7244100000000002E-2</v>
      </c>
      <c r="C1413">
        <v>2.1273199999999999E-2</v>
      </c>
    </row>
    <row r="1414" spans="1:3" x14ac:dyDescent="0.25">
      <c r="A1414">
        <v>4.6751599999999997E-2</v>
      </c>
      <c r="B1414">
        <v>3.9244399999999999E-2</v>
      </c>
      <c r="C1414">
        <v>2.1904E-2</v>
      </c>
    </row>
    <row r="1415" spans="1:3" x14ac:dyDescent="0.25">
      <c r="A1415">
        <v>4.8111399999999999E-2</v>
      </c>
      <c r="B1415">
        <v>4.3883199999999997E-2</v>
      </c>
      <c r="C1415">
        <v>2.2472900000000001E-2</v>
      </c>
    </row>
    <row r="1416" spans="1:3" x14ac:dyDescent="0.25">
      <c r="A1416">
        <v>4.8782699999999998E-2</v>
      </c>
      <c r="B1416">
        <v>5.0410499999999997E-2</v>
      </c>
      <c r="C1416">
        <v>2.3008600000000001E-2</v>
      </c>
    </row>
    <row r="1417" spans="1:3" x14ac:dyDescent="0.25">
      <c r="A1417">
        <v>4.9135199999999997E-2</v>
      </c>
      <c r="B1417">
        <v>5.4825899999999997E-2</v>
      </c>
      <c r="C1417">
        <v>2.3527200000000002E-2</v>
      </c>
    </row>
    <row r="1418" spans="1:3" x14ac:dyDescent="0.25">
      <c r="A1418">
        <v>4.97166E-2</v>
      </c>
      <c r="B1418">
        <v>5.5848599999999998E-2</v>
      </c>
      <c r="C1418">
        <v>2.4029399999999999E-2</v>
      </c>
    </row>
    <row r="1419" spans="1:3" x14ac:dyDescent="0.25">
      <c r="A1419">
        <v>5.0259999999999999E-2</v>
      </c>
      <c r="B1419">
        <v>5.6975999999999999E-2</v>
      </c>
      <c r="C1419">
        <v>2.4499699999999999E-2</v>
      </c>
    </row>
    <row r="1420" spans="1:3" x14ac:dyDescent="0.25">
      <c r="A1420">
        <v>5.0164300000000002E-2</v>
      </c>
      <c r="B1420">
        <v>6.1296200000000002E-2</v>
      </c>
      <c r="C1420">
        <v>2.4908599999999999E-2</v>
      </c>
    </row>
    <row r="1421" spans="1:3" x14ac:dyDescent="0.25">
      <c r="A1421">
        <v>4.9576000000000002E-2</v>
      </c>
      <c r="B1421">
        <v>6.6725999999999994E-2</v>
      </c>
      <c r="C1421">
        <v>2.5218399999999998E-2</v>
      </c>
    </row>
    <row r="1422" spans="1:3" x14ac:dyDescent="0.25">
      <c r="A1422">
        <v>4.9123300000000002E-2</v>
      </c>
      <c r="B1422">
        <v>6.8992899999999996E-2</v>
      </c>
      <c r="C1422">
        <v>2.5389700000000001E-2</v>
      </c>
    </row>
    <row r="1423" spans="1:3" x14ac:dyDescent="0.25">
      <c r="A1423">
        <v>4.8784399999999999E-2</v>
      </c>
      <c r="B1423">
        <v>6.8062800000000007E-2</v>
      </c>
      <c r="C1423">
        <v>2.5387900000000001E-2</v>
      </c>
    </row>
    <row r="1424" spans="1:3" x14ac:dyDescent="0.25">
      <c r="A1424">
        <v>4.7932200000000001E-2</v>
      </c>
      <c r="B1424">
        <v>6.8305199999999996E-2</v>
      </c>
      <c r="C1424">
        <v>2.5190299999999999E-2</v>
      </c>
    </row>
    <row r="1425" spans="1:3" x14ac:dyDescent="0.25">
      <c r="A1425">
        <v>4.6473399999999998E-2</v>
      </c>
      <c r="B1425">
        <v>7.1949899999999997E-2</v>
      </c>
      <c r="C1425">
        <v>2.4789800000000001E-2</v>
      </c>
    </row>
    <row r="1426" spans="1:3" x14ac:dyDescent="0.25">
      <c r="A1426">
        <v>4.5021899999999997E-2</v>
      </c>
      <c r="B1426">
        <v>7.5634499999999993E-2</v>
      </c>
      <c r="C1426">
        <v>2.4196599999999999E-2</v>
      </c>
    </row>
    <row r="1427" spans="1:3" x14ac:dyDescent="0.25">
      <c r="A1427">
        <v>4.3798799999999999E-2</v>
      </c>
      <c r="B1427">
        <v>7.5373399999999993E-2</v>
      </c>
      <c r="C1427">
        <v>2.3436200000000001E-2</v>
      </c>
    </row>
    <row r="1428" spans="1:3" x14ac:dyDescent="0.25">
      <c r="A1428">
        <v>4.2244900000000002E-2</v>
      </c>
      <c r="B1428">
        <v>7.2584499999999996E-2</v>
      </c>
      <c r="C1428">
        <v>2.25455E-2</v>
      </c>
    </row>
    <row r="1429" spans="1:3" x14ac:dyDescent="0.25">
      <c r="A1429">
        <v>4.00434E-2</v>
      </c>
      <c r="B1429">
        <v>7.2034200000000007E-2</v>
      </c>
      <c r="C1429">
        <v>2.1566200000000001E-2</v>
      </c>
    </row>
    <row r="1430" spans="1:3" x14ac:dyDescent="0.25">
      <c r="A1430">
        <v>3.77054E-2</v>
      </c>
      <c r="B1430">
        <v>7.4670399999999998E-2</v>
      </c>
      <c r="C1430">
        <v>2.0538000000000001E-2</v>
      </c>
    </row>
    <row r="1431" spans="1:3" x14ac:dyDescent="0.25">
      <c r="A1431">
        <v>3.5662899999999997E-2</v>
      </c>
      <c r="B1431">
        <v>7.6134400000000005E-2</v>
      </c>
      <c r="C1431">
        <v>1.9491700000000001E-2</v>
      </c>
    </row>
    <row r="1432" spans="1:3" x14ac:dyDescent="0.25">
      <c r="A1432">
        <v>3.3506000000000001E-2</v>
      </c>
      <c r="B1432">
        <v>7.3287000000000005E-2</v>
      </c>
      <c r="C1432">
        <v>1.84449E-2</v>
      </c>
    </row>
    <row r="1433" spans="1:3" x14ac:dyDescent="0.25">
      <c r="A1433">
        <v>3.07424E-2</v>
      </c>
      <c r="B1433">
        <v>6.8965299999999993E-2</v>
      </c>
      <c r="C1433">
        <v>1.73986E-2</v>
      </c>
    </row>
    <row r="1434" spans="1:3" x14ac:dyDescent="0.25">
      <c r="A1434">
        <v>2.7704300000000001E-2</v>
      </c>
      <c r="B1434">
        <v>6.7754300000000003E-2</v>
      </c>
      <c r="C1434">
        <v>1.6339300000000001E-2</v>
      </c>
    </row>
    <row r="1435" spans="1:3" x14ac:dyDescent="0.25">
      <c r="A1435">
        <v>2.49698E-2</v>
      </c>
      <c r="B1435">
        <v>6.9090899999999997E-2</v>
      </c>
      <c r="C1435">
        <v>1.52411E-2</v>
      </c>
    </row>
    <row r="1436" spans="1:3" x14ac:dyDescent="0.25">
      <c r="A1436">
        <v>2.2341699999999999E-2</v>
      </c>
      <c r="B1436">
        <v>6.8102599999999999E-2</v>
      </c>
      <c r="C1436">
        <v>1.40725E-2</v>
      </c>
    </row>
    <row r="1437" spans="1:3" x14ac:dyDescent="0.25">
      <c r="A1437">
        <v>1.9228100000000001E-2</v>
      </c>
      <c r="B1437">
        <v>6.2950400000000004E-2</v>
      </c>
      <c r="C1437">
        <v>1.28025E-2</v>
      </c>
    </row>
    <row r="1438" spans="1:3" x14ac:dyDescent="0.25">
      <c r="A1438">
        <v>1.5733899999999999E-2</v>
      </c>
      <c r="B1438">
        <v>5.7612400000000001E-2</v>
      </c>
      <c r="C1438">
        <v>1.14076E-2</v>
      </c>
    </row>
    <row r="1439" spans="1:3" x14ac:dyDescent="0.25">
      <c r="A1439">
        <v>1.24955E-2</v>
      </c>
      <c r="B1439">
        <v>5.5908899999999997E-2</v>
      </c>
      <c r="C1439">
        <v>9.8774499999999994E-3</v>
      </c>
    </row>
    <row r="1440" spans="1:3" x14ac:dyDescent="0.25">
      <c r="A1440">
        <v>9.5580600000000002E-3</v>
      </c>
      <c r="B1440">
        <v>5.5781200000000003E-2</v>
      </c>
      <c r="C1440">
        <v>8.2174499999999994E-3</v>
      </c>
    </row>
    <row r="1441" spans="1:3" x14ac:dyDescent="0.25">
      <c r="A1441">
        <v>6.3210899999999997E-3</v>
      </c>
      <c r="B1441">
        <v>5.2436299999999998E-2</v>
      </c>
      <c r="C1441">
        <v>6.4491799999999997E-3</v>
      </c>
    </row>
    <row r="1442" spans="1:3" x14ac:dyDescent="0.25">
      <c r="A1442">
        <v>2.64884E-3</v>
      </c>
      <c r="B1442">
        <v>4.5585100000000003E-2</v>
      </c>
      <c r="C1442">
        <v>4.6077100000000001E-3</v>
      </c>
    </row>
    <row r="1443" spans="1:3" x14ac:dyDescent="0.25">
      <c r="A1443">
        <v>8.5925400000000005E-4</v>
      </c>
      <c r="B1443">
        <v>3.9857700000000003E-2</v>
      </c>
      <c r="C1443">
        <v>2.7363399999999999E-3</v>
      </c>
    </row>
    <row r="1444" spans="1:3" x14ac:dyDescent="0.25">
      <c r="A1444">
        <v>3.9232299999999998E-3</v>
      </c>
      <c r="B1444">
        <v>3.7832600000000001E-2</v>
      </c>
      <c r="C1444">
        <v>8.8005199999999998E-4</v>
      </c>
    </row>
    <row r="1445" spans="1:3" x14ac:dyDescent="0.25">
      <c r="A1445">
        <v>7.0590200000000001E-3</v>
      </c>
      <c r="B1445">
        <v>3.6226000000000001E-2</v>
      </c>
      <c r="C1445">
        <v>9.2139200000000004E-4</v>
      </c>
    </row>
    <row r="1446" spans="1:3" x14ac:dyDescent="0.25">
      <c r="A1446">
        <v>1.06195E-2</v>
      </c>
      <c r="B1446">
        <v>3.0924400000000001E-2</v>
      </c>
      <c r="C1446">
        <v>2.6393499999999999E-3</v>
      </c>
    </row>
    <row r="1447" spans="1:3" x14ac:dyDescent="0.25">
      <c r="A1447">
        <v>1.41318E-2</v>
      </c>
      <c r="B1447">
        <v>2.3183200000000001E-2</v>
      </c>
      <c r="C1447">
        <v>4.2601000000000002E-3</v>
      </c>
    </row>
    <row r="1448" spans="1:3" x14ac:dyDescent="0.25">
      <c r="A1448">
        <v>1.7125100000000001E-2</v>
      </c>
      <c r="B1448">
        <v>1.7678200000000002E-2</v>
      </c>
      <c r="C1448">
        <v>5.7860100000000003E-3</v>
      </c>
    </row>
    <row r="1449" spans="1:3" x14ac:dyDescent="0.25">
      <c r="A1449">
        <v>1.99527E-2</v>
      </c>
      <c r="B1449">
        <v>1.54758E-2</v>
      </c>
      <c r="C1449">
        <v>7.2336500000000003E-3</v>
      </c>
    </row>
    <row r="1450" spans="1:3" x14ac:dyDescent="0.25">
      <c r="A1450">
        <v>2.3127399999999999E-2</v>
      </c>
      <c r="B1450">
        <v>1.2554600000000001E-2</v>
      </c>
      <c r="C1450">
        <v>8.6294100000000006E-3</v>
      </c>
    </row>
    <row r="1451" spans="1:3" x14ac:dyDescent="0.25">
      <c r="A1451">
        <v>2.63713E-2</v>
      </c>
      <c r="B1451">
        <v>5.9693200000000002E-3</v>
      </c>
      <c r="C1451">
        <v>1.00033E-2</v>
      </c>
    </row>
    <row r="1452" spans="1:3" x14ac:dyDescent="0.25">
      <c r="A1452">
        <v>2.90943E-2</v>
      </c>
      <c r="B1452">
        <v>1.7493999999999999E-3</v>
      </c>
      <c r="C1452">
        <v>1.1382099999999999E-2</v>
      </c>
    </row>
    <row r="1453" spans="1:3" x14ac:dyDescent="0.25">
      <c r="A1453">
        <v>3.1434499999999997E-2</v>
      </c>
      <c r="B1453">
        <v>6.4940800000000002E-3</v>
      </c>
      <c r="C1453">
        <v>1.27835E-2</v>
      </c>
    </row>
    <row r="1454" spans="1:3" x14ac:dyDescent="0.25">
      <c r="A1454">
        <v>3.3985000000000001E-2</v>
      </c>
      <c r="B1454">
        <v>8.7175199999999994E-3</v>
      </c>
      <c r="C1454">
        <v>1.4211100000000001E-2</v>
      </c>
    </row>
    <row r="1455" spans="1:3" x14ac:dyDescent="0.25">
      <c r="A1455">
        <v>3.6701999999999999E-2</v>
      </c>
      <c r="B1455">
        <v>1.2572099999999999E-2</v>
      </c>
      <c r="C1455">
        <v>1.5653400000000001E-2</v>
      </c>
    </row>
    <row r="1456" spans="1:3" x14ac:dyDescent="0.25">
      <c r="A1456">
        <v>3.8965199999999998E-2</v>
      </c>
      <c r="B1456">
        <v>1.95625E-2</v>
      </c>
      <c r="C1456">
        <v>1.7084200000000001E-2</v>
      </c>
    </row>
    <row r="1457" spans="1:3" x14ac:dyDescent="0.25">
      <c r="A1457">
        <v>4.0678199999999998E-2</v>
      </c>
      <c r="B1457">
        <v>2.63754E-2</v>
      </c>
      <c r="C1457">
        <v>1.8466400000000001E-2</v>
      </c>
    </row>
    <row r="1458" spans="1:3" x14ac:dyDescent="0.25">
      <c r="A1458">
        <v>4.2423000000000002E-2</v>
      </c>
      <c r="B1458">
        <v>2.9968399999999999E-2</v>
      </c>
      <c r="C1458">
        <v>1.9758399999999999E-2</v>
      </c>
    </row>
    <row r="1459" spans="1:3" x14ac:dyDescent="0.25">
      <c r="A1459">
        <v>4.43934E-2</v>
      </c>
      <c r="B1459">
        <v>3.2048599999999997E-2</v>
      </c>
      <c r="C1459">
        <v>2.09202E-2</v>
      </c>
    </row>
    <row r="1460" spans="1:3" x14ac:dyDescent="0.25">
      <c r="A1460">
        <v>4.60314E-2</v>
      </c>
      <c r="B1460">
        <v>3.6290299999999998E-2</v>
      </c>
      <c r="C1460">
        <v>2.1920200000000001E-2</v>
      </c>
    </row>
    <row r="1461" spans="1:3" x14ac:dyDescent="0.25">
      <c r="A1461">
        <v>4.7022599999999998E-2</v>
      </c>
      <c r="B1461">
        <v>4.27576E-2</v>
      </c>
      <c r="C1461">
        <v>2.2739700000000002E-2</v>
      </c>
    </row>
    <row r="1462" spans="1:3" x14ac:dyDescent="0.25">
      <c r="A1462">
        <v>4.7851600000000001E-2</v>
      </c>
      <c r="B1462">
        <v>4.7964800000000002E-2</v>
      </c>
      <c r="C1462">
        <v>2.33761E-2</v>
      </c>
    </row>
    <row r="1463" spans="1:3" x14ac:dyDescent="0.25">
      <c r="A1463">
        <v>4.89174E-2</v>
      </c>
      <c r="B1463">
        <v>5.0207000000000002E-2</v>
      </c>
      <c r="C1463">
        <v>2.38423E-2</v>
      </c>
    </row>
    <row r="1464" spans="1:3" x14ac:dyDescent="0.25">
      <c r="A1464">
        <v>4.9807900000000002E-2</v>
      </c>
      <c r="B1464">
        <v>5.1957099999999999E-2</v>
      </c>
      <c r="C1464">
        <v>2.4163899999999999E-2</v>
      </c>
    </row>
    <row r="1465" spans="1:3" x14ac:dyDescent="0.25">
      <c r="A1465">
        <v>5.0040099999999997E-2</v>
      </c>
      <c r="B1465">
        <v>5.5927400000000002E-2</v>
      </c>
      <c r="C1465">
        <v>2.4373700000000002E-2</v>
      </c>
    </row>
    <row r="1466" spans="1:3" x14ac:dyDescent="0.25">
      <c r="A1466">
        <v>4.9928399999999998E-2</v>
      </c>
      <c r="B1466">
        <v>6.1017399999999999E-2</v>
      </c>
      <c r="C1466">
        <v>2.4505599999999999E-2</v>
      </c>
    </row>
    <row r="1467" spans="1:3" x14ac:dyDescent="0.25">
      <c r="A1467">
        <v>5.00163E-2</v>
      </c>
      <c r="B1467">
        <v>6.41732E-2</v>
      </c>
      <c r="C1467">
        <v>2.4587500000000002E-2</v>
      </c>
    </row>
    <row r="1468" spans="1:3" x14ac:dyDescent="0.25">
      <c r="A1468">
        <v>5.00986E-2</v>
      </c>
      <c r="B1468">
        <v>6.5017599999999995E-2</v>
      </c>
      <c r="C1468">
        <v>2.4636700000000001E-2</v>
      </c>
    </row>
    <row r="1469" spans="1:3" x14ac:dyDescent="0.25">
      <c r="A1469">
        <v>4.9600499999999999E-2</v>
      </c>
      <c r="B1469">
        <v>6.6188200000000003E-2</v>
      </c>
      <c r="C1469">
        <v>2.4655900000000001E-2</v>
      </c>
    </row>
    <row r="1470" spans="1:3" x14ac:dyDescent="0.25">
      <c r="A1470">
        <v>4.8624500000000001E-2</v>
      </c>
      <c r="B1470">
        <v>6.9188799999999995E-2</v>
      </c>
      <c r="C1470">
        <v>2.4633100000000002E-2</v>
      </c>
    </row>
    <row r="1471" spans="1:3" x14ac:dyDescent="0.25">
      <c r="A1471">
        <v>4.7777100000000003E-2</v>
      </c>
      <c r="B1471">
        <v>7.2252200000000003E-2</v>
      </c>
      <c r="C1471">
        <v>2.45439E-2</v>
      </c>
    </row>
    <row r="1472" spans="1:3" x14ac:dyDescent="0.25">
      <c r="A1472">
        <v>4.7089600000000002E-2</v>
      </c>
      <c r="B1472">
        <v>7.3221800000000004E-2</v>
      </c>
      <c r="C1472">
        <v>2.43559E-2</v>
      </c>
    </row>
    <row r="1473" spans="1:3" x14ac:dyDescent="0.25">
      <c r="A1473">
        <v>4.5983700000000002E-2</v>
      </c>
      <c r="B1473">
        <v>7.2757500000000003E-2</v>
      </c>
      <c r="C1473">
        <v>2.40351E-2</v>
      </c>
    </row>
    <row r="1474" spans="1:3" x14ac:dyDescent="0.25">
      <c r="A1474">
        <v>4.4340200000000003E-2</v>
      </c>
      <c r="B1474">
        <v>7.3077100000000006E-2</v>
      </c>
      <c r="C1474">
        <v>2.3552699999999999E-2</v>
      </c>
    </row>
    <row r="1475" spans="1:3" x14ac:dyDescent="0.25">
      <c r="A1475">
        <v>4.27424E-2</v>
      </c>
      <c r="B1475">
        <v>7.4517700000000006E-2</v>
      </c>
      <c r="C1475">
        <v>2.2890199999999999E-2</v>
      </c>
    </row>
    <row r="1476" spans="1:3" x14ac:dyDescent="0.25">
      <c r="A1476">
        <v>4.1454699999999997E-2</v>
      </c>
      <c r="B1476">
        <v>7.5244500000000006E-2</v>
      </c>
      <c r="C1476">
        <v>2.2043699999999999E-2</v>
      </c>
    </row>
    <row r="1477" spans="1:3" x14ac:dyDescent="0.25">
      <c r="A1477">
        <v>3.9981200000000001E-2</v>
      </c>
      <c r="B1477">
        <v>7.4212E-2</v>
      </c>
      <c r="C1477">
        <v>2.1025200000000001E-2</v>
      </c>
    </row>
    <row r="1478" spans="1:3" x14ac:dyDescent="0.25">
      <c r="A1478">
        <v>3.7999999999999999E-2</v>
      </c>
      <c r="B1478">
        <v>7.2610099999999997E-2</v>
      </c>
      <c r="C1478">
        <v>1.9860599999999999E-2</v>
      </c>
    </row>
    <row r="1479" spans="1:3" x14ac:dyDescent="0.25">
      <c r="A1479">
        <v>3.5985099999999999E-2</v>
      </c>
      <c r="B1479">
        <v>7.1807700000000002E-2</v>
      </c>
      <c r="C1479">
        <v>1.85858E-2</v>
      </c>
    </row>
    <row r="1480" spans="1:3" x14ac:dyDescent="0.25">
      <c r="A1480">
        <v>3.4393399999999998E-2</v>
      </c>
      <c r="B1480">
        <v>7.1297700000000006E-2</v>
      </c>
      <c r="C1480">
        <v>1.7241200000000002E-2</v>
      </c>
    </row>
    <row r="1481" spans="1:3" x14ac:dyDescent="0.25">
      <c r="A1481">
        <v>3.28834E-2</v>
      </c>
      <c r="B1481">
        <v>6.9740099999999999E-2</v>
      </c>
      <c r="C1481">
        <v>1.5864400000000001E-2</v>
      </c>
    </row>
    <row r="1482" spans="1:3" x14ac:dyDescent="0.25">
      <c r="A1482">
        <v>3.0972300000000001E-2</v>
      </c>
      <c r="B1482">
        <v>6.7115900000000006E-2</v>
      </c>
      <c r="C1482">
        <v>1.4485E-2</v>
      </c>
    </row>
    <row r="1483" spans="1:3" x14ac:dyDescent="0.25">
      <c r="A1483">
        <v>2.8942300000000001E-2</v>
      </c>
      <c r="B1483">
        <v>6.4549999999999996E-2</v>
      </c>
      <c r="C1483">
        <v>1.31194E-2</v>
      </c>
    </row>
    <row r="1484" spans="1:3" x14ac:dyDescent="0.25">
      <c r="A1484">
        <v>2.7359700000000001E-2</v>
      </c>
      <c r="B1484">
        <v>6.2399799999999998E-2</v>
      </c>
      <c r="C1484">
        <v>1.1769699999999999E-2</v>
      </c>
    </row>
    <row r="1485" spans="1:3" x14ac:dyDescent="0.25">
      <c r="A1485">
        <v>2.60729E-2</v>
      </c>
      <c r="B1485">
        <v>5.9841199999999997E-2</v>
      </c>
      <c r="C1485">
        <v>1.04238E-2</v>
      </c>
    </row>
    <row r="1486" spans="1:3" x14ac:dyDescent="0.25">
      <c r="A1486">
        <v>2.4493899999999999E-2</v>
      </c>
      <c r="B1486">
        <v>5.6412900000000002E-2</v>
      </c>
      <c r="C1486">
        <v>9.0593099999999992E-3</v>
      </c>
    </row>
    <row r="1487" spans="1:3" x14ac:dyDescent="0.25">
      <c r="A1487">
        <v>2.2650099999999999E-2</v>
      </c>
      <c r="B1487">
        <v>5.27544E-2</v>
      </c>
      <c r="C1487">
        <v>7.6486599999999998E-3</v>
      </c>
    </row>
    <row r="1488" spans="1:3" x14ac:dyDescent="0.25">
      <c r="A1488">
        <v>2.1105599999999999E-2</v>
      </c>
      <c r="B1488">
        <v>4.93906E-2</v>
      </c>
      <c r="C1488">
        <v>6.1656899999999997E-3</v>
      </c>
    </row>
    <row r="1489" spans="1:3" x14ac:dyDescent="0.25">
      <c r="A1489">
        <v>1.9895400000000001E-2</v>
      </c>
      <c r="B1489">
        <v>4.5811699999999997E-2</v>
      </c>
      <c r="C1489">
        <v>4.5916200000000002E-3</v>
      </c>
    </row>
    <row r="1490" spans="1:3" x14ac:dyDescent="0.25">
      <c r="A1490">
        <v>1.8394799999999999E-2</v>
      </c>
      <c r="B1490">
        <v>4.1471300000000003E-2</v>
      </c>
      <c r="C1490">
        <v>2.9198800000000001E-3</v>
      </c>
    </row>
    <row r="1491" spans="1:3" x14ac:dyDescent="0.25">
      <c r="A1491">
        <v>1.6358000000000001E-2</v>
      </c>
      <c r="B1491">
        <v>3.6881999999999998E-2</v>
      </c>
      <c r="C1491">
        <v>1.15861E-3</v>
      </c>
    </row>
    <row r="1492" spans="1:3" x14ac:dyDescent="0.25">
      <c r="A1492">
        <v>1.4253E-2</v>
      </c>
      <c r="B1492">
        <v>3.2781400000000002E-2</v>
      </c>
      <c r="C1492">
        <v>6.6951999999999995E-4</v>
      </c>
    </row>
    <row r="1493" spans="1:3" x14ac:dyDescent="0.25">
      <c r="A1493">
        <v>1.22947E-2</v>
      </c>
      <c r="B1493">
        <v>2.87608E-2</v>
      </c>
      <c r="C1493">
        <v>2.5302100000000002E-3</v>
      </c>
    </row>
    <row r="1494" spans="1:3" x14ac:dyDescent="0.25">
      <c r="A1494">
        <v>9.9286500000000007E-3</v>
      </c>
      <c r="B1494">
        <v>2.3866700000000001E-2</v>
      </c>
      <c r="C1494">
        <v>4.38252E-3</v>
      </c>
    </row>
    <row r="1495" spans="1:3" x14ac:dyDescent="0.25">
      <c r="A1495">
        <v>6.7048200000000002E-3</v>
      </c>
      <c r="B1495">
        <v>1.8334E-2</v>
      </c>
      <c r="C1495">
        <v>6.1850999999999998E-3</v>
      </c>
    </row>
    <row r="1496" spans="1:3" x14ac:dyDescent="0.25">
      <c r="A1496">
        <v>2.9736400000000001E-3</v>
      </c>
      <c r="B1496">
        <v>1.34287E-2</v>
      </c>
      <c r="C1496">
        <v>7.9025099999999997E-3</v>
      </c>
    </row>
    <row r="1497" spans="1:3" x14ac:dyDescent="0.25">
      <c r="A1497">
        <v>8.3864599999999997E-4</v>
      </c>
      <c r="B1497">
        <v>9.3827600000000004E-3</v>
      </c>
      <c r="C1497">
        <v>9.5103500000000007E-3</v>
      </c>
    </row>
    <row r="1498" spans="1:3" x14ac:dyDescent="0.25">
      <c r="A1498">
        <v>5.05303E-3</v>
      </c>
      <c r="B1498">
        <v>4.8284900000000004E-3</v>
      </c>
      <c r="C1498">
        <v>1.09985E-2</v>
      </c>
    </row>
    <row r="1499" spans="1:3" x14ac:dyDescent="0.25">
      <c r="A1499">
        <v>1.0163E-2</v>
      </c>
      <c r="B1499">
        <v>1.0333E-3</v>
      </c>
      <c r="C1499">
        <v>1.23716E-2</v>
      </c>
    </row>
    <row r="1500" spans="1:3" x14ac:dyDescent="0.25">
      <c r="A1500">
        <v>1.5890499999999998E-2</v>
      </c>
      <c r="B1500">
        <v>6.9144599999999999E-3</v>
      </c>
      <c r="C1500">
        <v>1.36469E-2</v>
      </c>
    </row>
    <row r="1501" spans="1:3" x14ac:dyDescent="0.25">
      <c r="A1501">
        <v>2.1568799999999999E-2</v>
      </c>
      <c r="B1501">
        <v>1.12928E-2</v>
      </c>
      <c r="C1501">
        <v>1.48497E-2</v>
      </c>
    </row>
    <row r="1502" spans="1:3" x14ac:dyDescent="0.25">
      <c r="A1502">
        <v>2.71576E-2</v>
      </c>
      <c r="B1502">
        <v>1.4923499999999999E-2</v>
      </c>
      <c r="C1502">
        <v>1.60077E-2</v>
      </c>
    </row>
    <row r="1503" spans="1:3" x14ac:dyDescent="0.25">
      <c r="A1503">
        <v>3.3063500000000003E-2</v>
      </c>
      <c r="B1503">
        <v>1.9831999999999999E-2</v>
      </c>
      <c r="C1503">
        <v>1.71445E-2</v>
      </c>
    </row>
    <row r="1504" spans="1:3" x14ac:dyDescent="0.25">
      <c r="A1504">
        <v>3.9103400000000003E-2</v>
      </c>
      <c r="B1504">
        <v>2.60541E-2</v>
      </c>
      <c r="C1504">
        <v>1.8274100000000001E-2</v>
      </c>
    </row>
    <row r="1505" spans="1:3" x14ac:dyDescent="0.25">
      <c r="A1505">
        <v>4.45003E-2</v>
      </c>
      <c r="B1505">
        <v>3.1309299999999998E-2</v>
      </c>
      <c r="C1505">
        <v>1.93977E-2</v>
      </c>
    </row>
    <row r="1506" spans="1:3" x14ac:dyDescent="0.25">
      <c r="A1506">
        <v>4.89413E-2</v>
      </c>
      <c r="B1506">
        <v>3.4471099999999998E-2</v>
      </c>
      <c r="C1506">
        <v>2.0502099999999999E-2</v>
      </c>
    </row>
    <row r="1507" spans="1:3" x14ac:dyDescent="0.25">
      <c r="A1507">
        <v>5.28174E-2</v>
      </c>
      <c r="B1507">
        <v>3.7496700000000001E-2</v>
      </c>
      <c r="C1507">
        <v>2.15617E-2</v>
      </c>
    </row>
    <row r="1508" spans="1:3" x14ac:dyDescent="0.25">
      <c r="A1508">
        <v>5.6247400000000003E-2</v>
      </c>
      <c r="B1508">
        <v>4.2499799999999997E-2</v>
      </c>
      <c r="C1508">
        <v>2.2542400000000001E-2</v>
      </c>
    </row>
    <row r="1509" spans="1:3" x14ac:dyDescent="0.25">
      <c r="A1509">
        <v>5.8677199999999999E-2</v>
      </c>
      <c r="B1509">
        <v>4.8301499999999997E-2</v>
      </c>
      <c r="C1509">
        <v>2.3406900000000001E-2</v>
      </c>
    </row>
    <row r="1510" spans="1:3" x14ac:dyDescent="0.25">
      <c r="A1510">
        <v>5.9803500000000002E-2</v>
      </c>
      <c r="B1510">
        <v>5.2026599999999999E-2</v>
      </c>
      <c r="C1510">
        <v>2.4121500000000001E-2</v>
      </c>
    </row>
    <row r="1511" spans="1:3" x14ac:dyDescent="0.25">
      <c r="A1511">
        <v>6.0166200000000003E-2</v>
      </c>
      <c r="B1511">
        <v>5.3572799999999997E-2</v>
      </c>
      <c r="C1511">
        <v>2.4661200000000001E-2</v>
      </c>
    </row>
    <row r="1512" spans="1:3" x14ac:dyDescent="0.25">
      <c r="A1512">
        <v>6.0346299999999999E-2</v>
      </c>
      <c r="B1512">
        <v>5.5958099999999997E-2</v>
      </c>
      <c r="C1512">
        <v>2.5014600000000001E-2</v>
      </c>
    </row>
    <row r="1513" spans="1:3" x14ac:dyDescent="0.25">
      <c r="A1513">
        <v>6.0204800000000003E-2</v>
      </c>
      <c r="B1513">
        <v>6.0683500000000001E-2</v>
      </c>
      <c r="C1513">
        <v>2.5184600000000001E-2</v>
      </c>
    </row>
    <row r="1514" spans="1:3" x14ac:dyDescent="0.25">
      <c r="A1514">
        <v>5.9506900000000001E-2</v>
      </c>
      <c r="B1514">
        <v>6.5208000000000002E-2</v>
      </c>
      <c r="C1514">
        <v>2.51884E-2</v>
      </c>
    </row>
    <row r="1515" spans="1:3" x14ac:dyDescent="0.25">
      <c r="A1515">
        <v>5.8763500000000003E-2</v>
      </c>
      <c r="B1515">
        <v>6.6717799999999994E-2</v>
      </c>
      <c r="C1515">
        <v>2.5053499999999999E-2</v>
      </c>
    </row>
    <row r="1516" spans="1:3" x14ac:dyDescent="0.25">
      <c r="A1516">
        <v>5.8715700000000003E-2</v>
      </c>
      <c r="B1516">
        <v>6.6564600000000002E-2</v>
      </c>
      <c r="C1516">
        <v>2.4812600000000001E-2</v>
      </c>
    </row>
    <row r="1517" spans="1:3" x14ac:dyDescent="0.25">
      <c r="A1517">
        <v>5.9339099999999999E-2</v>
      </c>
      <c r="B1517">
        <v>6.8340200000000004E-2</v>
      </c>
      <c r="C1517">
        <v>2.4497499999999998E-2</v>
      </c>
    </row>
    <row r="1518" spans="1:3" x14ac:dyDescent="0.25">
      <c r="A1518">
        <v>6.0110499999999997E-2</v>
      </c>
      <c r="B1518">
        <v>7.2290699999999999E-2</v>
      </c>
      <c r="C1518">
        <v>2.41332E-2</v>
      </c>
    </row>
    <row r="1519" spans="1:3" x14ac:dyDescent="0.25">
      <c r="A1519">
        <v>6.1012200000000003E-2</v>
      </c>
      <c r="B1519">
        <v>7.4744199999999997E-2</v>
      </c>
      <c r="C1519">
        <v>2.3733299999999999E-2</v>
      </c>
    </row>
    <row r="1520" spans="1:3" x14ac:dyDescent="0.25">
      <c r="A1520">
        <v>6.2443600000000002E-2</v>
      </c>
      <c r="B1520">
        <v>7.3707099999999998E-2</v>
      </c>
      <c r="C1520">
        <v>2.3298200000000002E-2</v>
      </c>
    </row>
    <row r="1521" spans="1:3" x14ac:dyDescent="0.25">
      <c r="A1521">
        <v>6.4203899999999994E-2</v>
      </c>
      <c r="B1521">
        <v>7.2076500000000002E-2</v>
      </c>
      <c r="C1521">
        <v>2.2814899999999999E-2</v>
      </c>
    </row>
    <row r="1522" spans="1:3" x14ac:dyDescent="0.25">
      <c r="A1522">
        <v>6.5418000000000004E-2</v>
      </c>
      <c r="B1522">
        <v>7.3283200000000007E-2</v>
      </c>
      <c r="C1522">
        <v>2.2259899999999999E-2</v>
      </c>
    </row>
    <row r="1523" spans="1:3" x14ac:dyDescent="0.25">
      <c r="A1523">
        <v>6.5593600000000002E-2</v>
      </c>
      <c r="B1523">
        <v>7.5917200000000004E-2</v>
      </c>
      <c r="C1523">
        <v>2.1604700000000001E-2</v>
      </c>
    </row>
    <row r="1524" spans="1:3" x14ac:dyDescent="0.25">
      <c r="A1524">
        <v>6.4982700000000004E-2</v>
      </c>
      <c r="B1524">
        <v>7.5755299999999998E-2</v>
      </c>
      <c r="C1524">
        <v>2.0821099999999999E-2</v>
      </c>
    </row>
    <row r="1525" spans="1:3" x14ac:dyDescent="0.25">
      <c r="A1525">
        <v>6.3682500000000003E-2</v>
      </c>
      <c r="B1525">
        <v>7.2283700000000006E-2</v>
      </c>
      <c r="C1525">
        <v>1.98873E-2</v>
      </c>
    </row>
    <row r="1526" spans="1:3" x14ac:dyDescent="0.25">
      <c r="A1526">
        <v>6.1179499999999998E-2</v>
      </c>
      <c r="B1526">
        <v>6.9630700000000004E-2</v>
      </c>
      <c r="C1526">
        <v>1.8792900000000001E-2</v>
      </c>
    </row>
    <row r="1527" spans="1:3" x14ac:dyDescent="0.25">
      <c r="A1527">
        <v>5.7217700000000003E-2</v>
      </c>
      <c r="B1527">
        <v>7.0259600000000005E-2</v>
      </c>
      <c r="C1527">
        <v>1.7541399999999999E-2</v>
      </c>
    </row>
    <row r="1528" spans="1:3" x14ac:dyDescent="0.25">
      <c r="A1528">
        <v>5.24482E-2</v>
      </c>
      <c r="B1528">
        <v>7.1075399999999997E-2</v>
      </c>
      <c r="C1528">
        <v>1.6150500000000002E-2</v>
      </c>
    </row>
    <row r="1529" spans="1:3" x14ac:dyDescent="0.25">
      <c r="A1529">
        <v>4.7674800000000003E-2</v>
      </c>
      <c r="B1529">
        <v>6.8113900000000005E-2</v>
      </c>
      <c r="C1529">
        <v>1.46496E-2</v>
      </c>
    </row>
    <row r="1530" spans="1:3" x14ac:dyDescent="0.25">
      <c r="A1530">
        <v>4.2997500000000001E-2</v>
      </c>
      <c r="B1530">
        <v>6.2715999999999994E-2</v>
      </c>
      <c r="C1530">
        <v>1.30758E-2</v>
      </c>
    </row>
    <row r="1531" spans="1:3" x14ac:dyDescent="0.25">
      <c r="A1531">
        <v>3.8303400000000001E-2</v>
      </c>
      <c r="B1531">
        <v>5.9577499999999999E-2</v>
      </c>
      <c r="C1531">
        <v>1.14672E-2</v>
      </c>
    </row>
    <row r="1532" spans="1:3" x14ac:dyDescent="0.25">
      <c r="A1532">
        <v>3.4097599999999999E-2</v>
      </c>
      <c r="B1532">
        <v>5.9526700000000002E-2</v>
      </c>
      <c r="C1532">
        <v>9.8578199999999998E-3</v>
      </c>
    </row>
    <row r="1533" spans="1:3" x14ac:dyDescent="0.25">
      <c r="A1533">
        <v>3.1058700000000002E-2</v>
      </c>
      <c r="B1533">
        <v>5.8174700000000003E-2</v>
      </c>
      <c r="C1533">
        <v>8.27197E-3</v>
      </c>
    </row>
    <row r="1534" spans="1:3" x14ac:dyDescent="0.25">
      <c r="A1534">
        <v>2.9028399999999999E-2</v>
      </c>
      <c r="B1534">
        <v>5.2664000000000002E-2</v>
      </c>
      <c r="C1534">
        <v>6.7210600000000001E-3</v>
      </c>
    </row>
    <row r="1535" spans="1:3" x14ac:dyDescent="0.25">
      <c r="A1535">
        <v>2.7207100000000001E-2</v>
      </c>
      <c r="B1535">
        <v>4.6156900000000001E-2</v>
      </c>
      <c r="C1535">
        <v>5.2028999999999999E-3</v>
      </c>
    </row>
    <row r="1536" spans="1:3" x14ac:dyDescent="0.25">
      <c r="A1536">
        <v>2.5208600000000001E-2</v>
      </c>
      <c r="B1536">
        <v>4.3042299999999999E-2</v>
      </c>
      <c r="C1536">
        <v>3.70339E-3</v>
      </c>
    </row>
    <row r="1537" spans="1:3" x14ac:dyDescent="0.25">
      <c r="A1537">
        <v>2.3139300000000002E-2</v>
      </c>
      <c r="B1537">
        <v>4.21693E-2</v>
      </c>
      <c r="C1537">
        <v>2.2006E-3</v>
      </c>
    </row>
    <row r="1538" spans="1:3" x14ac:dyDescent="0.25">
      <c r="A1538">
        <v>2.06836E-2</v>
      </c>
      <c r="B1538">
        <v>3.8592300000000003E-2</v>
      </c>
      <c r="C1538">
        <v>6.7016000000000005E-4</v>
      </c>
    </row>
    <row r="1539" spans="1:3" x14ac:dyDescent="0.25">
      <c r="A1539">
        <v>1.70026E-2</v>
      </c>
      <c r="B1539">
        <v>3.1223000000000001E-2</v>
      </c>
      <c r="C1539">
        <v>9.0872499999999998E-4</v>
      </c>
    </row>
    <row r="1540" spans="1:3" x14ac:dyDescent="0.25">
      <c r="A1540">
        <v>1.17786E-2</v>
      </c>
      <c r="B1540">
        <v>2.45791E-2</v>
      </c>
      <c r="C1540">
        <v>2.5480699999999999E-3</v>
      </c>
    </row>
    <row r="1541" spans="1:3" x14ac:dyDescent="0.25">
      <c r="A1541">
        <v>5.6409800000000003E-3</v>
      </c>
      <c r="B1541">
        <v>2.18666E-2</v>
      </c>
      <c r="C1541">
        <v>4.2474799999999997E-3</v>
      </c>
    </row>
    <row r="1542" spans="1:3" x14ac:dyDescent="0.25">
      <c r="A1542">
        <v>7.4008199999999998E-4</v>
      </c>
      <c r="B1542">
        <v>2.0045299999999999E-2</v>
      </c>
      <c r="C1542">
        <v>5.9929099999999997E-3</v>
      </c>
    </row>
    <row r="1543" spans="1:3" x14ac:dyDescent="0.25">
      <c r="A1543">
        <v>7.2797299999999999E-3</v>
      </c>
      <c r="B1543">
        <v>1.45322E-2</v>
      </c>
      <c r="C1543">
        <v>7.7579499999999996E-3</v>
      </c>
    </row>
    <row r="1544" spans="1:3" x14ac:dyDescent="0.25">
      <c r="A1544">
        <v>1.38041E-2</v>
      </c>
      <c r="B1544">
        <v>6.3077200000000002E-3</v>
      </c>
      <c r="C1544">
        <v>9.5074200000000008E-3</v>
      </c>
    </row>
    <row r="1545" spans="1:3" x14ac:dyDescent="0.25">
      <c r="A1545">
        <v>1.94644E-2</v>
      </c>
      <c r="B1545">
        <v>4.4374900000000001E-4</v>
      </c>
      <c r="C1545">
        <v>1.1202699999999999E-2</v>
      </c>
    </row>
    <row r="1546" spans="1:3" x14ac:dyDescent="0.25">
      <c r="A1546">
        <v>2.3495200000000001E-2</v>
      </c>
      <c r="B1546">
        <v>1.6864099999999999E-3</v>
      </c>
      <c r="C1546">
        <v>1.28077E-2</v>
      </c>
    </row>
    <row r="1547" spans="1:3" x14ac:dyDescent="0.25">
      <c r="A1547">
        <v>2.61272E-2</v>
      </c>
      <c r="B1547">
        <v>4.4849499999999997E-3</v>
      </c>
      <c r="C1547">
        <v>1.4294100000000001E-2</v>
      </c>
    </row>
    <row r="1548" spans="1:3" x14ac:dyDescent="0.25">
      <c r="A1548">
        <v>2.8125299999999999E-2</v>
      </c>
      <c r="B1548">
        <v>1.12944E-2</v>
      </c>
      <c r="C1548">
        <v>1.5645699999999998E-2</v>
      </c>
    </row>
    <row r="1549" spans="1:3" x14ac:dyDescent="0.25">
      <c r="A1549">
        <v>2.9808899999999999E-2</v>
      </c>
      <c r="B1549">
        <v>1.9220000000000001E-2</v>
      </c>
      <c r="C1549">
        <v>1.6860099999999999E-2</v>
      </c>
    </row>
    <row r="1550" spans="1:3" x14ac:dyDescent="0.25">
      <c r="A1550">
        <v>3.1233199999999999E-2</v>
      </c>
      <c r="B1550">
        <v>2.3586699999999999E-2</v>
      </c>
      <c r="C1550">
        <v>1.7947899999999999E-2</v>
      </c>
    </row>
    <row r="1551" spans="1:3" x14ac:dyDescent="0.25">
      <c r="A1551">
        <v>3.30224E-2</v>
      </c>
      <c r="B1551">
        <v>2.5108800000000001E-2</v>
      </c>
      <c r="C1551">
        <v>1.8929600000000001E-2</v>
      </c>
    </row>
    <row r="1552" spans="1:3" x14ac:dyDescent="0.25">
      <c r="A1552">
        <v>3.6115000000000001E-2</v>
      </c>
      <c r="B1552">
        <v>2.8710599999999999E-2</v>
      </c>
      <c r="C1552">
        <v>1.9831100000000001E-2</v>
      </c>
    </row>
    <row r="1553" spans="1:3" x14ac:dyDescent="0.25">
      <c r="A1553">
        <v>4.0651399999999997E-2</v>
      </c>
      <c r="B1553">
        <v>3.58845E-2</v>
      </c>
      <c r="C1553">
        <v>2.0677299999999999E-2</v>
      </c>
    </row>
    <row r="1554" spans="1:3" x14ac:dyDescent="0.25">
      <c r="A1554">
        <v>4.5843099999999998E-2</v>
      </c>
      <c r="B1554">
        <v>4.2408099999999997E-2</v>
      </c>
      <c r="C1554">
        <v>2.14869E-2</v>
      </c>
    </row>
    <row r="1555" spans="1:3" x14ac:dyDescent="0.25">
      <c r="A1555">
        <v>5.1002800000000001E-2</v>
      </c>
      <c r="B1555">
        <v>4.4868499999999999E-2</v>
      </c>
      <c r="C1555">
        <v>2.2268199999999998E-2</v>
      </c>
    </row>
    <row r="1556" spans="1:3" x14ac:dyDescent="0.25">
      <c r="A1556">
        <v>5.5952599999999998E-2</v>
      </c>
      <c r="B1556">
        <v>4.5856300000000003E-2</v>
      </c>
      <c r="C1556">
        <v>2.3016499999999999E-2</v>
      </c>
    </row>
    <row r="1557" spans="1:3" x14ac:dyDescent="0.25">
      <c r="A1557">
        <v>6.0274599999999998E-2</v>
      </c>
      <c r="B1557">
        <v>4.9869499999999997E-2</v>
      </c>
      <c r="C1557">
        <v>2.3715E-2</v>
      </c>
    </row>
    <row r="1558" spans="1:3" x14ac:dyDescent="0.25">
      <c r="A1558">
        <v>6.3030299999999997E-2</v>
      </c>
      <c r="B1558">
        <v>5.6363000000000003E-2</v>
      </c>
      <c r="C1558">
        <v>2.4336699999999999E-2</v>
      </c>
    </row>
    <row r="1559" spans="1:3" x14ac:dyDescent="0.25">
      <c r="A1559">
        <v>6.3730599999999998E-2</v>
      </c>
      <c r="B1559">
        <v>6.0654899999999998E-2</v>
      </c>
      <c r="C1559">
        <v>2.48495E-2</v>
      </c>
    </row>
    <row r="1560" spans="1:3" x14ac:dyDescent="0.25">
      <c r="A1560">
        <v>6.3009099999999998E-2</v>
      </c>
      <c r="B1560">
        <v>6.1152100000000001E-2</v>
      </c>
      <c r="C1560">
        <v>2.5221799999999999E-2</v>
      </c>
    </row>
    <row r="1561" spans="1:3" x14ac:dyDescent="0.25">
      <c r="A1561">
        <v>6.1851000000000003E-2</v>
      </c>
      <c r="B1561">
        <v>6.1694699999999998E-2</v>
      </c>
      <c r="C1561">
        <v>2.54279E-2</v>
      </c>
    </row>
    <row r="1562" spans="1:3" x14ac:dyDescent="0.25">
      <c r="A1562">
        <v>6.0678700000000002E-2</v>
      </c>
      <c r="B1562">
        <v>6.5537100000000001E-2</v>
      </c>
      <c r="C1562">
        <v>2.5452800000000001E-2</v>
      </c>
    </row>
    <row r="1563" spans="1:3" x14ac:dyDescent="0.25">
      <c r="A1563">
        <v>5.9708400000000002E-2</v>
      </c>
      <c r="B1563">
        <v>7.0374900000000004E-2</v>
      </c>
      <c r="C1563">
        <v>2.5295000000000002E-2</v>
      </c>
    </row>
    <row r="1564" spans="1:3" x14ac:dyDescent="0.25">
      <c r="A1564">
        <v>5.9616500000000003E-2</v>
      </c>
      <c r="B1564">
        <v>7.1996199999999996E-2</v>
      </c>
      <c r="C1564">
        <v>2.49664E-2</v>
      </c>
    </row>
    <row r="1565" spans="1:3" x14ac:dyDescent="0.25">
      <c r="A1565">
        <v>6.1006499999999998E-2</v>
      </c>
      <c r="B1565">
        <v>7.0745100000000005E-2</v>
      </c>
      <c r="C1565">
        <v>2.44903E-2</v>
      </c>
    </row>
    <row r="1566" spans="1:3" x14ac:dyDescent="0.25">
      <c r="A1566">
        <v>6.3428200000000004E-2</v>
      </c>
      <c r="B1566">
        <v>7.08429E-2</v>
      </c>
      <c r="C1566">
        <v>2.38972E-2</v>
      </c>
    </row>
    <row r="1567" spans="1:3" x14ac:dyDescent="0.25">
      <c r="A1567">
        <v>6.5673800000000004E-2</v>
      </c>
      <c r="B1567">
        <v>7.3824500000000001E-2</v>
      </c>
      <c r="C1567">
        <v>2.3219199999999999E-2</v>
      </c>
    </row>
    <row r="1568" spans="1:3" x14ac:dyDescent="0.25">
      <c r="A1568">
        <v>6.6955600000000004E-2</v>
      </c>
      <c r="B1568">
        <v>7.6288099999999998E-2</v>
      </c>
      <c r="C1568">
        <v>2.2484299999999999E-2</v>
      </c>
    </row>
    <row r="1569" spans="1:3" x14ac:dyDescent="0.25">
      <c r="A1569">
        <v>6.7134799999999994E-2</v>
      </c>
      <c r="B1569">
        <v>7.5242100000000006E-2</v>
      </c>
      <c r="C1569">
        <v>2.1711899999999999E-2</v>
      </c>
    </row>
    <row r="1570" spans="1:3" x14ac:dyDescent="0.25">
      <c r="A1570">
        <v>6.5949300000000002E-2</v>
      </c>
      <c r="B1570">
        <v>7.2630399999999998E-2</v>
      </c>
      <c r="C1570">
        <v>2.0909299999999999E-2</v>
      </c>
    </row>
    <row r="1571" spans="1:3" x14ac:dyDescent="0.25">
      <c r="A1571">
        <v>6.2952800000000003E-2</v>
      </c>
      <c r="B1571">
        <v>7.2181499999999996E-2</v>
      </c>
      <c r="C1571">
        <v>2.00714E-2</v>
      </c>
    </row>
    <row r="1572" spans="1:3" x14ac:dyDescent="0.25">
      <c r="A1572">
        <v>5.8446600000000001E-2</v>
      </c>
      <c r="B1572">
        <v>7.3681099999999999E-2</v>
      </c>
      <c r="C1572">
        <v>1.9182100000000001E-2</v>
      </c>
    </row>
    <row r="1573" spans="1:3" x14ac:dyDescent="0.25">
      <c r="A1573">
        <v>5.3693400000000002E-2</v>
      </c>
      <c r="B1573">
        <v>7.3477799999999996E-2</v>
      </c>
      <c r="C1573">
        <v>1.82183E-2</v>
      </c>
    </row>
    <row r="1574" spans="1:3" x14ac:dyDescent="0.25">
      <c r="A1574">
        <v>4.9798099999999998E-2</v>
      </c>
      <c r="B1574">
        <v>7.0177100000000006E-2</v>
      </c>
      <c r="C1574">
        <v>1.7154900000000001E-2</v>
      </c>
    </row>
    <row r="1575" spans="1:3" x14ac:dyDescent="0.25">
      <c r="A1575">
        <v>4.69148E-2</v>
      </c>
      <c r="B1575">
        <v>6.6644700000000001E-2</v>
      </c>
      <c r="C1575">
        <v>1.59708E-2</v>
      </c>
    </row>
    <row r="1576" spans="1:3" x14ac:dyDescent="0.25">
      <c r="A1576">
        <v>4.48256E-2</v>
      </c>
      <c r="B1576">
        <v>6.5467399999999995E-2</v>
      </c>
      <c r="C1576">
        <v>1.46537E-2</v>
      </c>
    </row>
    <row r="1577" spans="1:3" x14ac:dyDescent="0.25">
      <c r="A1577">
        <v>4.3569999999999998E-2</v>
      </c>
      <c r="B1577">
        <v>6.5078999999999998E-2</v>
      </c>
      <c r="C1577">
        <v>1.3203299999999999E-2</v>
      </c>
    </row>
    <row r="1578" spans="1:3" x14ac:dyDescent="0.25">
      <c r="A1578">
        <v>4.2916700000000002E-2</v>
      </c>
      <c r="B1578">
        <v>6.2373400000000002E-2</v>
      </c>
      <c r="C1578">
        <v>1.16325E-2</v>
      </c>
    </row>
    <row r="1579" spans="1:3" x14ac:dyDescent="0.25">
      <c r="A1579">
        <v>4.1788800000000001E-2</v>
      </c>
      <c r="B1579">
        <v>5.7484100000000003E-2</v>
      </c>
      <c r="C1579">
        <v>9.9664000000000003E-3</v>
      </c>
    </row>
    <row r="1580" spans="1:3" x14ac:dyDescent="0.25">
      <c r="A1580">
        <v>3.9023599999999999E-2</v>
      </c>
      <c r="B1580">
        <v>5.3397100000000003E-2</v>
      </c>
      <c r="C1580">
        <v>8.2382900000000005E-3</v>
      </c>
    </row>
    <row r="1581" spans="1:3" x14ac:dyDescent="0.25">
      <c r="A1581">
        <v>3.4503899999999997E-2</v>
      </c>
      <c r="B1581">
        <v>5.1300999999999999E-2</v>
      </c>
      <c r="C1581">
        <v>6.4850200000000002E-3</v>
      </c>
    </row>
    <row r="1582" spans="1:3" x14ac:dyDescent="0.25">
      <c r="A1582">
        <v>2.89657E-2</v>
      </c>
      <c r="B1582">
        <v>4.8957300000000002E-2</v>
      </c>
      <c r="C1582">
        <v>4.7410899999999999E-3</v>
      </c>
    </row>
    <row r="1583" spans="1:3" x14ac:dyDescent="0.25">
      <c r="A1583">
        <v>2.2980899999999999E-2</v>
      </c>
      <c r="B1583">
        <v>4.4322899999999998E-2</v>
      </c>
      <c r="C1583">
        <v>3.0336600000000001E-3</v>
      </c>
    </row>
    <row r="1584" spans="1:3" x14ac:dyDescent="0.25">
      <c r="A1584">
        <v>1.6855200000000001E-2</v>
      </c>
      <c r="B1584">
        <v>3.8608099999999999E-2</v>
      </c>
      <c r="C1584">
        <v>1.3787599999999999E-3</v>
      </c>
    </row>
    <row r="1585" spans="1:3" x14ac:dyDescent="0.25">
      <c r="A1585">
        <v>1.13022E-2</v>
      </c>
      <c r="B1585">
        <v>3.4233199999999998E-2</v>
      </c>
      <c r="C1585">
        <v>2.2029999999999999E-4</v>
      </c>
    </row>
    <row r="1586" spans="1:3" x14ac:dyDescent="0.25">
      <c r="A1586">
        <v>7.2479600000000003E-3</v>
      </c>
      <c r="B1586">
        <v>3.1158399999999999E-2</v>
      </c>
      <c r="C1586">
        <v>1.77214E-3</v>
      </c>
    </row>
    <row r="1587" spans="1:3" x14ac:dyDescent="0.25">
      <c r="A1587">
        <v>4.7308300000000001E-3</v>
      </c>
      <c r="B1587">
        <v>2.71992E-2</v>
      </c>
      <c r="C1587">
        <v>3.2942399999999999E-3</v>
      </c>
    </row>
    <row r="1588" spans="1:3" x14ac:dyDescent="0.25">
      <c r="A1588">
        <v>2.6834200000000002E-3</v>
      </c>
      <c r="B1588">
        <v>2.14921E-2</v>
      </c>
      <c r="C1588">
        <v>4.8082200000000002E-3</v>
      </c>
    </row>
    <row r="1589" spans="1:3" x14ac:dyDescent="0.25">
      <c r="A1589" s="1">
        <v>5.3468099999999997E-5</v>
      </c>
      <c r="B1589">
        <v>1.5658200000000001E-2</v>
      </c>
      <c r="C1589">
        <v>6.3343899999999996E-3</v>
      </c>
    </row>
    <row r="1590" spans="1:3" x14ac:dyDescent="0.25">
      <c r="A1590">
        <v>3.4475899999999999E-3</v>
      </c>
      <c r="B1590">
        <v>1.1180799999999999E-2</v>
      </c>
      <c r="C1590">
        <v>7.8865399999999992E-3</v>
      </c>
    </row>
    <row r="1591" spans="1:3" x14ac:dyDescent="0.25">
      <c r="A1591">
        <v>7.8706399999999999E-3</v>
      </c>
      <c r="B1591">
        <v>7.28642E-3</v>
      </c>
      <c r="C1591">
        <v>9.4679599999999992E-3</v>
      </c>
    </row>
    <row r="1592" spans="1:3" x14ac:dyDescent="0.25">
      <c r="A1592">
        <v>1.34638E-2</v>
      </c>
      <c r="B1592">
        <v>2.3877199999999999E-3</v>
      </c>
      <c r="C1592">
        <v>1.1069600000000001E-2</v>
      </c>
    </row>
    <row r="1593" spans="1:3" x14ac:dyDescent="0.25">
      <c r="A1593">
        <v>2.0009300000000001E-2</v>
      </c>
      <c r="B1593">
        <v>3.4775100000000001E-3</v>
      </c>
      <c r="C1593">
        <v>1.26704E-2</v>
      </c>
    </row>
    <row r="1594" spans="1:3" x14ac:dyDescent="0.25">
      <c r="A1594">
        <v>2.6321799999999999E-2</v>
      </c>
      <c r="B1594">
        <v>8.9086200000000008E-3</v>
      </c>
      <c r="C1594">
        <v>1.4240299999999999E-2</v>
      </c>
    </row>
    <row r="1595" spans="1:3" x14ac:dyDescent="0.25">
      <c r="A1595">
        <v>3.1142E-2</v>
      </c>
      <c r="B1595">
        <v>1.3327800000000001E-2</v>
      </c>
      <c r="C1595">
        <v>1.57441E-2</v>
      </c>
    </row>
    <row r="1596" spans="1:3" x14ac:dyDescent="0.25">
      <c r="A1596">
        <v>3.4285900000000001E-2</v>
      </c>
      <c r="B1596">
        <v>1.7621700000000001E-2</v>
      </c>
      <c r="C1596">
        <v>1.7147699999999998E-2</v>
      </c>
    </row>
    <row r="1597" spans="1:3" x14ac:dyDescent="0.25">
      <c r="A1597">
        <v>3.6412300000000002E-2</v>
      </c>
      <c r="B1597">
        <v>2.2585899999999999E-2</v>
      </c>
      <c r="C1597">
        <v>1.8423100000000001E-2</v>
      </c>
    </row>
    <row r="1598" spans="1:3" x14ac:dyDescent="0.25">
      <c r="A1598">
        <v>3.8049199999999998E-2</v>
      </c>
      <c r="B1598">
        <v>2.7813600000000001E-2</v>
      </c>
      <c r="C1598">
        <v>1.9552199999999999E-2</v>
      </c>
    </row>
    <row r="1599" spans="1:3" x14ac:dyDescent="0.25">
      <c r="A1599">
        <v>3.9550500000000002E-2</v>
      </c>
      <c r="B1599">
        <v>3.2508500000000003E-2</v>
      </c>
      <c r="C1599">
        <v>2.0529599999999999E-2</v>
      </c>
    </row>
    <row r="1600" spans="1:3" x14ac:dyDescent="0.25">
      <c r="A1600">
        <v>4.1690499999999998E-2</v>
      </c>
      <c r="B1600">
        <v>3.6622599999999998E-2</v>
      </c>
      <c r="C1600">
        <v>2.1363E-2</v>
      </c>
    </row>
    <row r="1601" spans="1:3" x14ac:dyDescent="0.25">
      <c r="A1601">
        <v>4.5315899999999999E-2</v>
      </c>
      <c r="B1601">
        <v>4.06544E-2</v>
      </c>
      <c r="C1601">
        <v>2.2069700000000001E-2</v>
      </c>
    </row>
    <row r="1602" spans="1:3" x14ac:dyDescent="0.25">
      <c r="A1602">
        <v>5.0242799999999997E-2</v>
      </c>
      <c r="B1602">
        <v>4.4801300000000002E-2</v>
      </c>
      <c r="C1602">
        <v>2.2673800000000001E-2</v>
      </c>
    </row>
    <row r="1603" spans="1:3" x14ac:dyDescent="0.25">
      <c r="A1603">
        <v>5.5192999999999999E-2</v>
      </c>
      <c r="B1603">
        <v>4.8849900000000002E-2</v>
      </c>
      <c r="C1603">
        <v>2.3200100000000001E-2</v>
      </c>
    </row>
    <row r="1604" spans="1:3" x14ac:dyDescent="0.25">
      <c r="A1604">
        <v>5.9026700000000001E-2</v>
      </c>
      <c r="B1604">
        <v>5.2620399999999998E-2</v>
      </c>
      <c r="C1604">
        <v>2.3669099999999998E-2</v>
      </c>
    </row>
    <row r="1605" spans="1:3" x14ac:dyDescent="0.25">
      <c r="A1605">
        <v>6.1473E-2</v>
      </c>
      <c r="B1605">
        <v>5.6053899999999997E-2</v>
      </c>
      <c r="C1605">
        <v>2.4092599999999999E-2</v>
      </c>
    </row>
    <row r="1606" spans="1:3" x14ac:dyDescent="0.25">
      <c r="A1606">
        <v>6.2582899999999997E-2</v>
      </c>
      <c r="B1606">
        <v>5.9067000000000001E-2</v>
      </c>
      <c r="C1606">
        <v>2.4470800000000001E-2</v>
      </c>
    </row>
    <row r="1607" spans="1:3" x14ac:dyDescent="0.25">
      <c r="A1607">
        <v>6.2320800000000003E-2</v>
      </c>
      <c r="B1607">
        <v>6.1731300000000003E-2</v>
      </c>
      <c r="C1607">
        <v>2.47923E-2</v>
      </c>
    </row>
    <row r="1608" spans="1:3" x14ac:dyDescent="0.25">
      <c r="A1608">
        <v>6.11634E-2</v>
      </c>
      <c r="B1608">
        <v>6.4381900000000006E-2</v>
      </c>
      <c r="C1608">
        <v>2.50358E-2</v>
      </c>
    </row>
    <row r="1609" spans="1:3" x14ac:dyDescent="0.25">
      <c r="A1609">
        <v>6.0397100000000002E-2</v>
      </c>
      <c r="B1609">
        <v>6.7109299999999997E-2</v>
      </c>
      <c r="C1609">
        <v>2.5173999999999998E-2</v>
      </c>
    </row>
    <row r="1610" spans="1:3" x14ac:dyDescent="0.25">
      <c r="A1610">
        <v>6.10833E-2</v>
      </c>
      <c r="B1610">
        <v>6.9372900000000001E-2</v>
      </c>
      <c r="C1610">
        <v>2.5178900000000001E-2</v>
      </c>
    </row>
    <row r="1611" spans="1:3" x14ac:dyDescent="0.25">
      <c r="A1611">
        <v>6.3003799999999999E-2</v>
      </c>
      <c r="B1611">
        <v>7.0695099999999997E-2</v>
      </c>
      <c r="C1611">
        <v>2.50266E-2</v>
      </c>
    </row>
    <row r="1612" spans="1:3" x14ac:dyDescent="0.25">
      <c r="A1612">
        <v>6.5111100000000005E-2</v>
      </c>
      <c r="B1612">
        <v>7.1558700000000003E-2</v>
      </c>
      <c r="C1612">
        <v>2.4702499999999999E-2</v>
      </c>
    </row>
    <row r="1613" spans="1:3" x14ac:dyDescent="0.25">
      <c r="A1613">
        <v>6.6641900000000004E-2</v>
      </c>
      <c r="B1613">
        <v>7.2844500000000006E-2</v>
      </c>
      <c r="C1613">
        <v>2.4203800000000001E-2</v>
      </c>
    </row>
    <row r="1614" spans="1:3" x14ac:dyDescent="0.25">
      <c r="A1614">
        <v>6.7222500000000004E-2</v>
      </c>
      <c r="B1614">
        <v>7.4369299999999999E-2</v>
      </c>
      <c r="C1614">
        <v>2.3540599999999998E-2</v>
      </c>
    </row>
    <row r="1615" spans="1:3" x14ac:dyDescent="0.25">
      <c r="A1615">
        <v>6.6340399999999994E-2</v>
      </c>
      <c r="B1615">
        <v>7.4930899999999995E-2</v>
      </c>
      <c r="C1615">
        <v>2.2733900000000001E-2</v>
      </c>
    </row>
    <row r="1616" spans="1:3" x14ac:dyDescent="0.25">
      <c r="A1616">
        <v>6.3672400000000004E-2</v>
      </c>
      <c r="B1616">
        <v>7.4152800000000005E-2</v>
      </c>
      <c r="C1616">
        <v>2.1812700000000001E-2</v>
      </c>
    </row>
    <row r="1617" spans="1:3" x14ac:dyDescent="0.25">
      <c r="A1617">
        <v>5.9945199999999997E-2</v>
      </c>
      <c r="B1617">
        <v>7.3288599999999995E-2</v>
      </c>
      <c r="C1617">
        <v>2.0808400000000001E-2</v>
      </c>
    </row>
    <row r="1618" spans="1:3" x14ac:dyDescent="0.25">
      <c r="A1618">
        <v>5.6654299999999998E-2</v>
      </c>
      <c r="B1618">
        <v>7.3384000000000005E-2</v>
      </c>
      <c r="C1618">
        <v>1.975E-2</v>
      </c>
    </row>
    <row r="1619" spans="1:3" x14ac:dyDescent="0.25">
      <c r="A1619">
        <v>5.4683599999999999E-2</v>
      </c>
      <c r="B1619">
        <v>7.3483000000000007E-2</v>
      </c>
      <c r="C1619">
        <v>1.8659100000000001E-2</v>
      </c>
    </row>
    <row r="1620" spans="1:3" x14ac:dyDescent="0.25">
      <c r="A1620">
        <v>5.37172E-2</v>
      </c>
      <c r="B1620">
        <v>7.1938500000000002E-2</v>
      </c>
      <c r="C1620">
        <v>1.75465E-2</v>
      </c>
    </row>
    <row r="1621" spans="1:3" x14ac:dyDescent="0.25">
      <c r="A1621">
        <v>5.3042300000000001E-2</v>
      </c>
      <c r="B1621">
        <v>6.9071999999999995E-2</v>
      </c>
      <c r="C1621">
        <v>1.6411599999999998E-2</v>
      </c>
    </row>
    <row r="1622" spans="1:3" x14ac:dyDescent="0.25">
      <c r="A1622">
        <v>5.2185599999999999E-2</v>
      </c>
      <c r="B1622">
        <v>6.6896700000000003E-2</v>
      </c>
      <c r="C1622">
        <v>1.5242800000000001E-2</v>
      </c>
    </row>
    <row r="1623" spans="1:3" x14ac:dyDescent="0.25">
      <c r="A1623">
        <v>5.0544600000000002E-2</v>
      </c>
      <c r="B1623">
        <v>6.5998299999999996E-2</v>
      </c>
      <c r="C1623">
        <v>1.40213E-2</v>
      </c>
    </row>
    <row r="1624" spans="1:3" x14ac:dyDescent="0.25">
      <c r="A1624">
        <v>4.7261299999999999E-2</v>
      </c>
      <c r="B1624">
        <v>6.4427700000000004E-2</v>
      </c>
      <c r="C1624">
        <v>1.27257E-2</v>
      </c>
    </row>
    <row r="1625" spans="1:3" x14ac:dyDescent="0.25">
      <c r="A1625">
        <v>4.21529E-2</v>
      </c>
      <c r="B1625">
        <v>6.0661399999999997E-2</v>
      </c>
      <c r="C1625">
        <v>1.1336799999999999E-2</v>
      </c>
    </row>
    <row r="1626" spans="1:3" x14ac:dyDescent="0.25">
      <c r="A1626">
        <v>3.6330599999999998E-2</v>
      </c>
      <c r="B1626">
        <v>5.6155099999999999E-2</v>
      </c>
      <c r="C1626">
        <v>9.8428300000000003E-3</v>
      </c>
    </row>
    <row r="1627" spans="1:3" x14ac:dyDescent="0.25">
      <c r="A1627">
        <v>3.1273599999999999E-2</v>
      </c>
      <c r="B1627">
        <v>5.3251899999999998E-2</v>
      </c>
      <c r="C1627">
        <v>8.2428099999999997E-3</v>
      </c>
    </row>
    <row r="1628" spans="1:3" x14ac:dyDescent="0.25">
      <c r="A1628">
        <v>2.7530599999999999E-2</v>
      </c>
      <c r="B1628">
        <v>5.1457500000000003E-2</v>
      </c>
      <c r="C1628">
        <v>6.5478999999999997E-3</v>
      </c>
    </row>
    <row r="1629" spans="1:3" x14ac:dyDescent="0.25">
      <c r="A1629">
        <v>2.47472E-2</v>
      </c>
      <c r="B1629">
        <v>4.8043700000000002E-2</v>
      </c>
      <c r="C1629">
        <v>4.7805599999999997E-3</v>
      </c>
    </row>
    <row r="1630" spans="1:3" x14ac:dyDescent="0.25">
      <c r="A1630">
        <v>2.2486800000000001E-2</v>
      </c>
      <c r="B1630">
        <v>4.2337100000000003E-2</v>
      </c>
      <c r="C1630">
        <v>2.9717300000000001E-3</v>
      </c>
    </row>
    <row r="1631" spans="1:3" x14ac:dyDescent="0.25">
      <c r="A1631">
        <v>2.0281199999999999E-2</v>
      </c>
      <c r="B1631">
        <v>3.6984299999999998E-2</v>
      </c>
      <c r="C1631">
        <v>1.1562E-3</v>
      </c>
    </row>
    <row r="1632" spans="1:3" x14ac:dyDescent="0.25">
      <c r="A1632">
        <v>1.7190199999999999E-2</v>
      </c>
      <c r="B1632">
        <v>3.39203E-2</v>
      </c>
      <c r="C1632">
        <v>6.32567E-4</v>
      </c>
    </row>
    <row r="1633" spans="1:3" x14ac:dyDescent="0.25">
      <c r="A1633">
        <v>1.23041E-2</v>
      </c>
      <c r="B1633">
        <v>3.12261E-2</v>
      </c>
      <c r="C1633">
        <v>2.3673499999999998E-3</v>
      </c>
    </row>
    <row r="1634" spans="1:3" x14ac:dyDescent="0.25">
      <c r="A1634">
        <v>5.8873700000000003E-3</v>
      </c>
      <c r="B1634">
        <v>2.6026500000000001E-2</v>
      </c>
      <c r="C1634">
        <v>4.0309300000000003E-3</v>
      </c>
    </row>
    <row r="1635" spans="1:3" x14ac:dyDescent="0.25">
      <c r="A1635">
        <v>6.3537200000000004E-4</v>
      </c>
      <c r="B1635">
        <v>1.9103100000000001E-2</v>
      </c>
      <c r="C1635">
        <v>5.6179300000000001E-3</v>
      </c>
    </row>
    <row r="1636" spans="1:3" x14ac:dyDescent="0.25">
      <c r="A1636">
        <v>6.03449E-3</v>
      </c>
      <c r="B1636">
        <v>1.3868E-2</v>
      </c>
      <c r="C1636">
        <v>7.1343500000000002E-3</v>
      </c>
    </row>
    <row r="1637" spans="1:3" x14ac:dyDescent="0.25">
      <c r="A1637">
        <v>1.01136E-2</v>
      </c>
      <c r="B1637">
        <v>1.10467E-2</v>
      </c>
      <c r="C1637">
        <v>8.5950899999999997E-3</v>
      </c>
    </row>
    <row r="1638" spans="1:3" x14ac:dyDescent="0.25">
      <c r="A1638">
        <v>1.3195500000000001E-2</v>
      </c>
      <c r="B1638">
        <v>7.4165699999999999E-3</v>
      </c>
      <c r="C1638">
        <v>1.0019699999999999E-2</v>
      </c>
    </row>
    <row r="1639" spans="1:3" x14ac:dyDescent="0.25">
      <c r="A1639">
        <v>1.56046E-2</v>
      </c>
      <c r="B1639">
        <v>8.2982599999999998E-4</v>
      </c>
      <c r="C1639">
        <v>1.14272E-2</v>
      </c>
    </row>
    <row r="1640" spans="1:3" x14ac:dyDescent="0.25">
      <c r="A1640">
        <v>1.8028800000000001E-2</v>
      </c>
      <c r="B1640">
        <v>6.2603499999999996E-3</v>
      </c>
      <c r="C1640">
        <v>1.28313E-2</v>
      </c>
    </row>
    <row r="1641" spans="1:3" x14ac:dyDescent="0.25">
      <c r="A1641">
        <v>2.1603199999999999E-2</v>
      </c>
      <c r="B1641">
        <v>1.05016E-2</v>
      </c>
      <c r="C1641">
        <v>1.4236800000000001E-2</v>
      </c>
    </row>
    <row r="1642" spans="1:3" x14ac:dyDescent="0.25">
      <c r="A1642">
        <v>2.68656E-2</v>
      </c>
      <c r="B1642">
        <v>1.29359E-2</v>
      </c>
      <c r="C1642">
        <v>1.5636799999999999E-2</v>
      </c>
    </row>
    <row r="1643" spans="1:3" x14ac:dyDescent="0.25">
      <c r="A1643">
        <v>3.2930000000000001E-2</v>
      </c>
      <c r="B1643">
        <v>1.7463200000000002E-2</v>
      </c>
      <c r="C1643">
        <v>1.70136E-2</v>
      </c>
    </row>
    <row r="1644" spans="1:3" x14ac:dyDescent="0.25">
      <c r="A1644">
        <v>3.8275900000000002E-2</v>
      </c>
      <c r="B1644">
        <v>2.4676799999999999E-2</v>
      </c>
      <c r="C1644">
        <v>1.83404E-2</v>
      </c>
    </row>
    <row r="1645" spans="1:3" x14ac:dyDescent="0.25">
      <c r="A1645">
        <v>4.2132900000000001E-2</v>
      </c>
      <c r="B1645">
        <v>3.0769700000000001E-2</v>
      </c>
      <c r="C1645">
        <v>1.95859E-2</v>
      </c>
    </row>
    <row r="1646" spans="1:3" x14ac:dyDescent="0.25">
      <c r="A1646">
        <v>4.4663700000000001E-2</v>
      </c>
      <c r="B1646">
        <v>3.3432799999999999E-2</v>
      </c>
      <c r="C1646">
        <v>2.07187E-2</v>
      </c>
    </row>
    <row r="1647" spans="1:3" x14ac:dyDescent="0.25">
      <c r="A1647">
        <v>4.6239299999999997E-2</v>
      </c>
      <c r="B1647">
        <v>3.5547200000000001E-2</v>
      </c>
      <c r="C1647">
        <v>2.1712800000000001E-2</v>
      </c>
    </row>
    <row r="1648" spans="1:3" x14ac:dyDescent="0.25">
      <c r="A1648">
        <v>4.73366E-2</v>
      </c>
      <c r="B1648">
        <v>4.0708300000000003E-2</v>
      </c>
      <c r="C1648">
        <v>2.2551399999999999E-2</v>
      </c>
    </row>
    <row r="1649" spans="1:3" x14ac:dyDescent="0.25">
      <c r="A1649">
        <v>4.8929100000000003E-2</v>
      </c>
      <c r="B1649">
        <v>4.7489299999999998E-2</v>
      </c>
      <c r="C1649">
        <v>2.3229300000000001E-2</v>
      </c>
    </row>
    <row r="1650" spans="1:3" x14ac:dyDescent="0.25">
      <c r="A1650">
        <v>5.1986299999999999E-2</v>
      </c>
      <c r="B1650">
        <v>5.1553599999999998E-2</v>
      </c>
      <c r="C1650">
        <v>2.37536E-2</v>
      </c>
    </row>
    <row r="1651" spans="1:3" x14ac:dyDescent="0.25">
      <c r="A1651">
        <v>5.6296699999999998E-2</v>
      </c>
      <c r="B1651">
        <v>5.2454399999999998E-2</v>
      </c>
      <c r="C1651">
        <v>2.4140700000000001E-2</v>
      </c>
    </row>
    <row r="1652" spans="1:3" x14ac:dyDescent="0.25">
      <c r="A1652">
        <v>6.04115E-2</v>
      </c>
      <c r="B1652">
        <v>5.4402600000000002E-2</v>
      </c>
      <c r="C1652">
        <v>2.4413899999999999E-2</v>
      </c>
    </row>
    <row r="1653" spans="1:3" x14ac:dyDescent="0.25">
      <c r="A1653">
        <v>6.3028000000000001E-2</v>
      </c>
      <c r="B1653">
        <v>5.96497E-2</v>
      </c>
      <c r="C1653">
        <v>2.4597399999999998E-2</v>
      </c>
    </row>
    <row r="1654" spans="1:3" x14ac:dyDescent="0.25">
      <c r="A1654">
        <v>6.3969999999999999E-2</v>
      </c>
      <c r="B1654">
        <v>6.4851300000000001E-2</v>
      </c>
      <c r="C1654">
        <v>2.47122E-2</v>
      </c>
    </row>
    <row r="1655" spans="1:3" x14ac:dyDescent="0.25">
      <c r="A1655">
        <v>6.3734600000000002E-2</v>
      </c>
      <c r="B1655">
        <v>6.6252599999999995E-2</v>
      </c>
      <c r="C1655">
        <v>2.4771399999999999E-2</v>
      </c>
    </row>
    <row r="1656" spans="1:3" x14ac:dyDescent="0.25">
      <c r="A1656">
        <v>6.2840499999999994E-2</v>
      </c>
      <c r="B1656">
        <v>6.5617099999999998E-2</v>
      </c>
      <c r="C1656">
        <v>2.47776E-2</v>
      </c>
    </row>
    <row r="1657" spans="1:3" x14ac:dyDescent="0.25">
      <c r="A1657">
        <v>6.2015599999999997E-2</v>
      </c>
      <c r="B1657">
        <v>6.7497399999999999E-2</v>
      </c>
      <c r="C1657">
        <v>2.4722500000000001E-2</v>
      </c>
    </row>
    <row r="1658" spans="1:3" x14ac:dyDescent="0.25">
      <c r="A1658">
        <v>6.2259700000000001E-2</v>
      </c>
      <c r="B1658">
        <v>7.2044499999999997E-2</v>
      </c>
      <c r="C1658">
        <v>2.4588599999999999E-2</v>
      </c>
    </row>
    <row r="1659" spans="1:3" x14ac:dyDescent="0.25">
      <c r="A1659">
        <v>6.3905199999999995E-2</v>
      </c>
      <c r="B1659">
        <v>7.4697399999999997E-2</v>
      </c>
      <c r="C1659">
        <v>2.4352499999999999E-2</v>
      </c>
    </row>
    <row r="1660" spans="1:3" x14ac:dyDescent="0.25">
      <c r="A1660">
        <v>6.5885399999999997E-2</v>
      </c>
      <c r="B1660">
        <v>7.3337299999999994E-2</v>
      </c>
      <c r="C1660">
        <v>2.3989699999999999E-2</v>
      </c>
    </row>
    <row r="1661" spans="1:3" x14ac:dyDescent="0.25">
      <c r="A1661">
        <v>6.6605600000000001E-2</v>
      </c>
      <c r="B1661">
        <v>7.1655999999999997E-2</v>
      </c>
      <c r="C1661">
        <v>2.34795E-2</v>
      </c>
    </row>
    <row r="1662" spans="1:3" x14ac:dyDescent="0.25">
      <c r="A1662">
        <v>6.5435199999999999E-2</v>
      </c>
      <c r="B1662">
        <v>7.3362499999999997E-2</v>
      </c>
      <c r="C1662">
        <v>2.28095E-2</v>
      </c>
    </row>
    <row r="1663" spans="1:3" x14ac:dyDescent="0.25">
      <c r="A1663">
        <v>6.2915499999999999E-2</v>
      </c>
      <c r="B1663">
        <v>7.6314199999999999E-2</v>
      </c>
      <c r="C1663">
        <v>2.1978299999999999E-2</v>
      </c>
    </row>
    <row r="1664" spans="1:3" x14ac:dyDescent="0.25">
      <c r="A1664">
        <v>5.98413E-2</v>
      </c>
      <c r="B1664">
        <v>7.5859300000000005E-2</v>
      </c>
      <c r="C1664">
        <v>2.0996299999999999E-2</v>
      </c>
    </row>
    <row r="1665" spans="1:3" x14ac:dyDescent="0.25">
      <c r="A1665">
        <v>5.6845899999999998E-2</v>
      </c>
      <c r="B1665">
        <v>7.2170700000000004E-2</v>
      </c>
      <c r="C1665">
        <v>1.9884200000000001E-2</v>
      </c>
    </row>
    <row r="1666" spans="1:3" x14ac:dyDescent="0.25">
      <c r="A1666">
        <v>5.4659699999999999E-2</v>
      </c>
      <c r="B1666">
        <v>6.9997599999999993E-2</v>
      </c>
      <c r="C1666">
        <v>1.86704E-2</v>
      </c>
    </row>
    <row r="1667" spans="1:3" x14ac:dyDescent="0.25">
      <c r="A1667">
        <v>5.3772100000000003E-2</v>
      </c>
      <c r="B1667">
        <v>7.1192000000000005E-2</v>
      </c>
      <c r="C1667">
        <v>1.73857E-2</v>
      </c>
    </row>
    <row r="1668" spans="1:3" x14ac:dyDescent="0.25">
      <c r="A1668">
        <v>5.3544799999999997E-2</v>
      </c>
      <c r="B1668">
        <v>7.1787599999999993E-2</v>
      </c>
      <c r="C1668">
        <v>1.6058599999999999E-2</v>
      </c>
    </row>
    <row r="1669" spans="1:3" x14ac:dyDescent="0.25">
      <c r="A1669">
        <v>5.23823E-2</v>
      </c>
      <c r="B1669">
        <v>6.8255999999999997E-2</v>
      </c>
      <c r="C1669">
        <v>1.4710900000000001E-2</v>
      </c>
    </row>
    <row r="1670" spans="1:3" x14ac:dyDescent="0.25">
      <c r="A1670">
        <v>4.9229299999999997E-2</v>
      </c>
      <c r="B1670">
        <v>6.3080899999999995E-2</v>
      </c>
      <c r="C1670">
        <v>1.33545E-2</v>
      </c>
    </row>
    <row r="1671" spans="1:3" x14ac:dyDescent="0.25">
      <c r="A1671">
        <v>4.4510000000000001E-2</v>
      </c>
      <c r="B1671">
        <v>6.0853400000000002E-2</v>
      </c>
      <c r="C1671">
        <v>1.1990600000000001E-2</v>
      </c>
    </row>
    <row r="1672" spans="1:3" x14ac:dyDescent="0.25">
      <c r="A1672">
        <v>3.9396599999999997E-2</v>
      </c>
      <c r="B1672">
        <v>6.1053799999999998E-2</v>
      </c>
      <c r="C1672">
        <v>1.0610100000000001E-2</v>
      </c>
    </row>
    <row r="1673" spans="1:3" x14ac:dyDescent="0.25">
      <c r="A1673">
        <v>3.4727099999999997E-2</v>
      </c>
      <c r="B1673">
        <v>5.8903200000000003E-2</v>
      </c>
      <c r="C1673">
        <v>9.1970899999999998E-3</v>
      </c>
    </row>
    <row r="1674" spans="1:3" x14ac:dyDescent="0.25">
      <c r="A1674">
        <v>3.0934400000000001E-2</v>
      </c>
      <c r="B1674">
        <v>5.2920099999999998E-2</v>
      </c>
      <c r="C1674">
        <v>7.7328199999999996E-3</v>
      </c>
    </row>
    <row r="1675" spans="1:3" x14ac:dyDescent="0.25">
      <c r="A1675">
        <v>2.8280599999999999E-2</v>
      </c>
      <c r="B1675">
        <v>4.7255900000000003E-2</v>
      </c>
      <c r="C1675">
        <v>6.2008100000000002E-3</v>
      </c>
    </row>
    <row r="1676" spans="1:3" x14ac:dyDescent="0.25">
      <c r="A1676">
        <v>2.6386799999999998E-2</v>
      </c>
      <c r="B1676">
        <v>4.5155399999999998E-2</v>
      </c>
      <c r="C1676">
        <v>4.5911299999999997E-3</v>
      </c>
    </row>
    <row r="1677" spans="1:3" x14ac:dyDescent="0.25">
      <c r="A1677">
        <v>2.39224E-2</v>
      </c>
      <c r="B1677">
        <v>4.38891E-2</v>
      </c>
      <c r="C1677">
        <v>2.90376E-3</v>
      </c>
    </row>
    <row r="1678" spans="1:3" x14ac:dyDescent="0.25">
      <c r="A1678">
        <v>1.96261E-2</v>
      </c>
      <c r="B1678">
        <v>3.9117699999999998E-2</v>
      </c>
      <c r="C1678">
        <v>1.1499399999999999E-3</v>
      </c>
    </row>
    <row r="1679" spans="1:3" x14ac:dyDescent="0.25">
      <c r="A1679">
        <v>1.3663099999999999E-2</v>
      </c>
      <c r="B1679">
        <v>3.1749600000000003E-2</v>
      </c>
      <c r="C1679">
        <v>6.4868399999999996E-4</v>
      </c>
    </row>
    <row r="1680" spans="1:3" x14ac:dyDescent="0.25">
      <c r="A1680">
        <v>7.4431799999999998E-3</v>
      </c>
      <c r="B1680">
        <v>2.6490900000000001E-2</v>
      </c>
      <c r="C1680">
        <v>2.4627199999999998E-3</v>
      </c>
    </row>
    <row r="1681" spans="1:3" x14ac:dyDescent="0.25">
      <c r="A1681">
        <v>2.1786599999999998E-3</v>
      </c>
      <c r="B1681">
        <v>2.4449800000000001E-2</v>
      </c>
      <c r="C1681">
        <v>4.2592699999999999E-3</v>
      </c>
    </row>
    <row r="1682" spans="1:3" x14ac:dyDescent="0.25">
      <c r="A1682">
        <v>1.86794E-3</v>
      </c>
      <c r="B1682">
        <v>2.14757E-2</v>
      </c>
      <c r="C1682">
        <v>6.0068400000000003E-3</v>
      </c>
    </row>
    <row r="1683" spans="1:3" x14ac:dyDescent="0.25">
      <c r="A1683">
        <v>4.9464799999999996E-3</v>
      </c>
      <c r="B1683">
        <v>1.47706E-2</v>
      </c>
      <c r="C1683">
        <v>7.6798700000000001E-3</v>
      </c>
    </row>
    <row r="1684" spans="1:3" x14ac:dyDescent="0.25">
      <c r="A1684">
        <v>7.5217599999999997E-3</v>
      </c>
      <c r="B1684">
        <v>7.2870399999999998E-3</v>
      </c>
      <c r="C1684">
        <v>9.2622399999999997E-3</v>
      </c>
    </row>
    <row r="1685" spans="1:3" x14ac:dyDescent="0.25">
      <c r="A1685">
        <v>1.0537299999999999E-2</v>
      </c>
      <c r="B1685">
        <v>3.0483799999999998E-3</v>
      </c>
      <c r="C1685">
        <v>1.0749E-2</v>
      </c>
    </row>
    <row r="1686" spans="1:3" x14ac:dyDescent="0.25">
      <c r="A1686">
        <v>1.50618E-2</v>
      </c>
      <c r="B1686">
        <v>8.6797600000000001E-4</v>
      </c>
      <c r="C1686">
        <v>1.21458E-2</v>
      </c>
    </row>
    <row r="1687" spans="1:3" x14ac:dyDescent="0.25">
      <c r="A1687">
        <v>2.1097500000000002E-2</v>
      </c>
      <c r="B1687">
        <v>3.6665700000000001E-3</v>
      </c>
      <c r="C1687">
        <v>1.34667E-2</v>
      </c>
    </row>
    <row r="1688" spans="1:3" x14ac:dyDescent="0.25">
      <c r="A1688">
        <v>2.7215900000000001E-2</v>
      </c>
      <c r="B1688">
        <v>1.11977E-2</v>
      </c>
      <c r="C1688">
        <v>1.4729900000000001E-2</v>
      </c>
    </row>
    <row r="1689" spans="1:3" x14ac:dyDescent="0.25">
      <c r="A1689">
        <v>3.1877700000000002E-2</v>
      </c>
      <c r="B1689">
        <v>1.7634899999999998E-2</v>
      </c>
      <c r="C1689">
        <v>1.59533E-2</v>
      </c>
    </row>
    <row r="1690" spans="1:3" x14ac:dyDescent="0.25">
      <c r="A1690">
        <v>3.4814900000000003E-2</v>
      </c>
      <c r="B1690">
        <v>2.0610400000000001E-2</v>
      </c>
      <c r="C1690">
        <v>1.7149899999999999E-2</v>
      </c>
    </row>
    <row r="1691" spans="1:3" x14ac:dyDescent="0.25">
      <c r="A1691">
        <v>3.6838999999999997E-2</v>
      </c>
      <c r="B1691">
        <v>2.3102399999999999E-2</v>
      </c>
      <c r="C1691">
        <v>1.8324099999999999E-2</v>
      </c>
    </row>
    <row r="1692" spans="1:3" x14ac:dyDescent="0.25">
      <c r="A1692">
        <v>3.88277E-2</v>
      </c>
      <c r="B1692">
        <v>2.8629000000000002E-2</v>
      </c>
      <c r="C1692">
        <v>1.94697E-2</v>
      </c>
    </row>
    <row r="1693" spans="1:3" x14ac:dyDescent="0.25">
      <c r="A1693">
        <v>4.1417599999999999E-2</v>
      </c>
      <c r="B1693">
        <v>3.5715400000000001E-2</v>
      </c>
      <c r="C1693">
        <v>2.0570600000000001E-2</v>
      </c>
    </row>
    <row r="1694" spans="1:3" x14ac:dyDescent="0.25">
      <c r="A1694">
        <v>4.5131299999999999E-2</v>
      </c>
      <c r="B1694">
        <v>4.0289499999999999E-2</v>
      </c>
      <c r="C1694">
        <v>2.16026E-2</v>
      </c>
    </row>
    <row r="1695" spans="1:3" x14ac:dyDescent="0.25">
      <c r="A1695">
        <v>4.98824E-2</v>
      </c>
      <c r="B1695">
        <v>4.2061800000000003E-2</v>
      </c>
      <c r="C1695">
        <v>2.2537100000000001E-2</v>
      </c>
    </row>
    <row r="1696" spans="1:3" x14ac:dyDescent="0.25">
      <c r="A1696">
        <v>5.4451600000000003E-2</v>
      </c>
      <c r="B1696">
        <v>4.4837500000000002E-2</v>
      </c>
      <c r="C1696">
        <v>2.33463E-2</v>
      </c>
    </row>
    <row r="1697" spans="1:3" x14ac:dyDescent="0.25">
      <c r="A1697">
        <v>5.7299099999999999E-2</v>
      </c>
      <c r="B1697">
        <v>5.04468E-2</v>
      </c>
      <c r="C1697">
        <v>2.4007500000000001E-2</v>
      </c>
    </row>
    <row r="1698" spans="1:3" x14ac:dyDescent="0.25">
      <c r="A1698">
        <v>5.8122800000000002E-2</v>
      </c>
      <c r="B1698">
        <v>5.5933900000000002E-2</v>
      </c>
      <c r="C1698">
        <v>2.4506699999999999E-2</v>
      </c>
    </row>
    <row r="1699" spans="1:3" x14ac:dyDescent="0.25">
      <c r="A1699">
        <v>5.8125299999999998E-2</v>
      </c>
      <c r="B1699">
        <v>5.8276099999999997E-2</v>
      </c>
      <c r="C1699">
        <v>2.4841200000000001E-2</v>
      </c>
    </row>
    <row r="1700" spans="1:3" x14ac:dyDescent="0.25">
      <c r="A1700">
        <v>5.86746E-2</v>
      </c>
      <c r="B1700">
        <v>5.9051600000000003E-2</v>
      </c>
      <c r="C1700">
        <v>2.5019099999999999E-2</v>
      </c>
    </row>
    <row r="1701" spans="1:3" x14ac:dyDescent="0.25">
      <c r="A1701">
        <v>6.0224199999999999E-2</v>
      </c>
      <c r="B1701">
        <v>6.1807599999999997E-2</v>
      </c>
      <c r="C1701">
        <v>2.5057900000000001E-2</v>
      </c>
    </row>
    <row r="1702" spans="1:3" x14ac:dyDescent="0.25">
      <c r="A1702">
        <v>6.2522900000000006E-2</v>
      </c>
      <c r="B1702">
        <v>6.6472600000000007E-2</v>
      </c>
      <c r="C1702">
        <v>2.4980599999999999E-2</v>
      </c>
    </row>
    <row r="1703" spans="1:3" x14ac:dyDescent="0.25">
      <c r="A1703">
        <v>6.5049599999999999E-2</v>
      </c>
      <c r="B1703">
        <v>6.95857E-2</v>
      </c>
      <c r="C1703">
        <v>2.4811300000000001E-2</v>
      </c>
    </row>
    <row r="1704" spans="1:3" x14ac:dyDescent="0.25">
      <c r="A1704">
        <v>6.6891800000000001E-2</v>
      </c>
      <c r="B1704">
        <v>6.9765599999999997E-2</v>
      </c>
      <c r="C1704">
        <v>2.4570399999999999E-2</v>
      </c>
    </row>
    <row r="1705" spans="1:3" x14ac:dyDescent="0.25">
      <c r="A1705">
        <v>6.6976999999999995E-2</v>
      </c>
      <c r="B1705">
        <v>6.9744500000000001E-2</v>
      </c>
      <c r="C1705">
        <v>2.4271000000000001E-2</v>
      </c>
    </row>
    <row r="1706" spans="1:3" x14ac:dyDescent="0.25">
      <c r="A1706">
        <v>6.5169900000000003E-2</v>
      </c>
      <c r="B1706">
        <v>7.1963100000000002E-2</v>
      </c>
      <c r="C1706">
        <v>2.3916199999999999E-2</v>
      </c>
    </row>
    <row r="1707" spans="1:3" x14ac:dyDescent="0.25">
      <c r="A1707">
        <v>6.2808199999999995E-2</v>
      </c>
      <c r="B1707">
        <v>7.4810399999999999E-2</v>
      </c>
      <c r="C1707">
        <v>2.3499200000000001E-2</v>
      </c>
    </row>
    <row r="1708" spans="1:3" x14ac:dyDescent="0.25">
      <c r="A1708">
        <v>6.1519600000000001E-2</v>
      </c>
      <c r="B1708">
        <v>7.5281399999999998E-2</v>
      </c>
      <c r="C1708">
        <v>2.3004799999999999E-2</v>
      </c>
    </row>
    <row r="1709" spans="1:3" x14ac:dyDescent="0.25">
      <c r="A1709">
        <v>6.1639600000000003E-2</v>
      </c>
      <c r="B1709">
        <v>7.3658500000000002E-2</v>
      </c>
      <c r="C1709">
        <v>2.2412600000000001E-2</v>
      </c>
    </row>
    <row r="1710" spans="1:3" x14ac:dyDescent="0.25">
      <c r="A1710">
        <v>6.21839E-2</v>
      </c>
      <c r="B1710">
        <v>7.2910199999999994E-2</v>
      </c>
      <c r="C1710">
        <v>2.1701499999999999E-2</v>
      </c>
    </row>
    <row r="1711" spans="1:3" x14ac:dyDescent="0.25">
      <c r="A1711">
        <v>6.2042399999999998E-2</v>
      </c>
      <c r="B1711">
        <v>7.3998099999999997E-2</v>
      </c>
      <c r="C1711">
        <v>2.08547E-2</v>
      </c>
    </row>
    <row r="1712" spans="1:3" x14ac:dyDescent="0.25">
      <c r="A1712">
        <v>6.06359E-2</v>
      </c>
      <c r="B1712">
        <v>7.4511999999999995E-2</v>
      </c>
      <c r="C1712">
        <v>1.9862999999999999E-2</v>
      </c>
    </row>
    <row r="1713" spans="1:3" x14ac:dyDescent="0.25">
      <c r="A1713">
        <v>5.77639E-2</v>
      </c>
      <c r="B1713">
        <v>7.2544700000000004E-2</v>
      </c>
      <c r="C1713">
        <v>1.8727799999999999E-2</v>
      </c>
    </row>
    <row r="1714" spans="1:3" x14ac:dyDescent="0.25">
      <c r="A1714">
        <v>5.3734700000000003E-2</v>
      </c>
      <c r="B1714">
        <v>6.9578799999999996E-2</v>
      </c>
      <c r="C1714">
        <v>1.7461399999999998E-2</v>
      </c>
    </row>
    <row r="1715" spans="1:3" x14ac:dyDescent="0.25">
      <c r="A1715">
        <v>4.9705899999999997E-2</v>
      </c>
      <c r="B1715">
        <v>6.8032899999999993E-2</v>
      </c>
      <c r="C1715">
        <v>1.6085599999999999E-2</v>
      </c>
    </row>
    <row r="1716" spans="1:3" x14ac:dyDescent="0.25">
      <c r="A1716">
        <v>4.7022500000000002E-2</v>
      </c>
      <c r="B1716">
        <v>6.7537E-2</v>
      </c>
      <c r="C1716">
        <v>1.46286E-2</v>
      </c>
    </row>
    <row r="1717" spans="1:3" x14ac:dyDescent="0.25">
      <c r="A1717">
        <v>4.5782099999999999E-2</v>
      </c>
      <c r="B1717">
        <v>6.5685599999999997E-2</v>
      </c>
      <c r="C1717">
        <v>1.3120400000000001E-2</v>
      </c>
    </row>
    <row r="1718" spans="1:3" x14ac:dyDescent="0.25">
      <c r="A1718">
        <v>4.4552500000000002E-2</v>
      </c>
      <c r="B1718">
        <v>6.18299E-2</v>
      </c>
      <c r="C1718">
        <v>1.15885E-2</v>
      </c>
    </row>
    <row r="1719" spans="1:3" x14ac:dyDescent="0.25">
      <c r="A1719">
        <v>4.1833200000000001E-2</v>
      </c>
      <c r="B1719">
        <v>5.7951299999999997E-2</v>
      </c>
      <c r="C1719">
        <v>1.0053599999999999E-2</v>
      </c>
    </row>
    <row r="1720" spans="1:3" x14ac:dyDescent="0.25">
      <c r="A1720">
        <v>3.7414000000000003E-2</v>
      </c>
      <c r="B1720">
        <v>5.55048E-2</v>
      </c>
      <c r="C1720">
        <v>8.5267599999999995E-3</v>
      </c>
    </row>
    <row r="1721" spans="1:3" x14ac:dyDescent="0.25">
      <c r="A1721">
        <v>3.2128400000000001E-2</v>
      </c>
      <c r="B1721">
        <v>5.3294599999999998E-2</v>
      </c>
      <c r="C1721">
        <v>7.0090600000000001E-3</v>
      </c>
    </row>
    <row r="1722" spans="1:3" x14ac:dyDescent="0.25">
      <c r="A1722">
        <v>2.69036E-2</v>
      </c>
      <c r="B1722">
        <v>4.9491300000000002E-2</v>
      </c>
      <c r="C1722">
        <v>5.4922699999999996E-3</v>
      </c>
    </row>
    <row r="1723" spans="1:3" x14ac:dyDescent="0.25">
      <c r="A1723">
        <v>2.2459300000000001E-2</v>
      </c>
      <c r="B1723">
        <v>4.4434899999999999E-2</v>
      </c>
      <c r="C1723">
        <v>3.9620200000000001E-3</v>
      </c>
    </row>
    <row r="1724" spans="1:3" x14ac:dyDescent="0.25">
      <c r="A1724">
        <v>1.9268E-2</v>
      </c>
      <c r="B1724">
        <v>3.9971399999999997E-2</v>
      </c>
      <c r="C1724">
        <v>2.40187E-3</v>
      </c>
    </row>
    <row r="1725" spans="1:3" x14ac:dyDescent="0.25">
      <c r="A1725">
        <v>1.69932E-2</v>
      </c>
      <c r="B1725">
        <v>3.6613899999999998E-2</v>
      </c>
      <c r="C1725">
        <v>7.9788899999999998E-4</v>
      </c>
    </row>
    <row r="1726" spans="1:3" x14ac:dyDescent="0.25">
      <c r="A1726">
        <v>1.42395E-2</v>
      </c>
      <c r="B1726">
        <v>3.2934999999999999E-2</v>
      </c>
      <c r="C1726">
        <v>8.57247E-4</v>
      </c>
    </row>
    <row r="1727" spans="1:3" x14ac:dyDescent="0.25">
      <c r="A1727">
        <v>9.6879099999999992E-3</v>
      </c>
      <c r="B1727">
        <v>2.78692E-2</v>
      </c>
      <c r="C1727">
        <v>2.5615099999999999E-3</v>
      </c>
    </row>
    <row r="1728" spans="1:3" x14ac:dyDescent="0.25">
      <c r="A1728">
        <v>3.5613200000000002E-3</v>
      </c>
      <c r="B1728">
        <v>2.2260599999999998E-2</v>
      </c>
      <c r="C1728">
        <v>4.3024600000000001E-3</v>
      </c>
    </row>
    <row r="1729" spans="1:3" x14ac:dyDescent="0.25">
      <c r="A1729">
        <v>2.5574999999999999E-3</v>
      </c>
      <c r="B1729">
        <v>1.7478299999999999E-2</v>
      </c>
      <c r="C1729">
        <v>6.0582600000000002E-3</v>
      </c>
    </row>
    <row r="1730" spans="1:3" x14ac:dyDescent="0.25">
      <c r="A1730">
        <v>7.3585400000000002E-3</v>
      </c>
      <c r="B1730">
        <v>1.3422099999999999E-2</v>
      </c>
      <c r="C1730">
        <v>7.80052E-3</v>
      </c>
    </row>
    <row r="1731" spans="1:3" x14ac:dyDescent="0.25">
      <c r="A1731">
        <v>1.0786199999999999E-2</v>
      </c>
      <c r="B1731">
        <v>8.8522700000000006E-3</v>
      </c>
      <c r="C1731">
        <v>9.4982799999999996E-3</v>
      </c>
    </row>
    <row r="1732" spans="1:3" x14ac:dyDescent="0.25">
      <c r="A1732">
        <v>1.35587E-2</v>
      </c>
      <c r="B1732">
        <v>3.3023100000000001E-3</v>
      </c>
      <c r="C1732">
        <v>1.1122699999999999E-2</v>
      </c>
    </row>
    <row r="1733" spans="1:3" x14ac:dyDescent="0.25">
      <c r="A1733">
        <v>1.6483299999999999E-2</v>
      </c>
      <c r="B1733">
        <v>2.3171799999999998E-3</v>
      </c>
      <c r="C1733">
        <v>1.2651000000000001E-2</v>
      </c>
    </row>
    <row r="1734" spans="1:3" x14ac:dyDescent="0.25">
      <c r="A1734">
        <v>2.0340199999999999E-2</v>
      </c>
      <c r="B1734">
        <v>7.1066599999999999E-3</v>
      </c>
      <c r="C1734">
        <v>1.4069999999999999E-2</v>
      </c>
    </row>
    <row r="1735" spans="1:3" x14ac:dyDescent="0.25">
      <c r="A1735">
        <v>2.5557799999999999E-2</v>
      </c>
      <c r="B1735">
        <v>1.13895E-2</v>
      </c>
      <c r="C1735">
        <v>1.53767E-2</v>
      </c>
    </row>
    <row r="1736" spans="1:3" x14ac:dyDescent="0.25">
      <c r="A1736">
        <v>3.1460299999999997E-2</v>
      </c>
      <c r="B1736">
        <v>1.6113100000000002E-2</v>
      </c>
      <c r="C1736">
        <v>1.6578200000000001E-2</v>
      </c>
    </row>
    <row r="1737" spans="1:3" x14ac:dyDescent="0.25">
      <c r="A1737">
        <v>3.6404300000000001E-2</v>
      </c>
      <c r="B1737">
        <v>2.1470300000000001E-2</v>
      </c>
      <c r="C1737">
        <v>1.7688800000000001E-2</v>
      </c>
    </row>
    <row r="1738" spans="1:3" x14ac:dyDescent="0.25">
      <c r="A1738">
        <v>3.9312600000000003E-2</v>
      </c>
      <c r="B1738">
        <v>2.66717E-2</v>
      </c>
      <c r="C1738">
        <v>1.8726400000000001E-2</v>
      </c>
    </row>
    <row r="1739" spans="1:3" x14ac:dyDescent="0.25">
      <c r="A1739">
        <v>4.0849000000000003E-2</v>
      </c>
      <c r="B1739">
        <v>3.1050500000000002E-2</v>
      </c>
      <c r="C1739">
        <v>1.9707499999999999E-2</v>
      </c>
    </row>
    <row r="1740" spans="1:3" x14ac:dyDescent="0.25">
      <c r="A1740">
        <v>4.2649699999999999E-2</v>
      </c>
      <c r="B1740">
        <v>3.4929200000000001E-2</v>
      </c>
      <c r="C1740">
        <v>2.06439E-2</v>
      </c>
    </row>
    <row r="1741" spans="1:3" x14ac:dyDescent="0.25">
      <c r="A1741">
        <v>4.56668E-2</v>
      </c>
      <c r="B1741">
        <v>3.9126899999999999E-2</v>
      </c>
      <c r="C1741">
        <v>2.1538700000000001E-2</v>
      </c>
    </row>
    <row r="1742" spans="1:3" x14ac:dyDescent="0.25">
      <c r="A1742">
        <v>4.9648699999999997E-2</v>
      </c>
      <c r="B1742">
        <v>4.3803300000000003E-2</v>
      </c>
      <c r="C1742">
        <v>2.2385499999999999E-2</v>
      </c>
    </row>
    <row r="1743" spans="1:3" x14ac:dyDescent="0.25">
      <c r="A1743">
        <v>5.3800800000000003E-2</v>
      </c>
      <c r="B1743">
        <v>4.8192499999999999E-2</v>
      </c>
      <c r="C1743">
        <v>2.3168600000000001E-2</v>
      </c>
    </row>
    <row r="1744" spans="1:3" x14ac:dyDescent="0.25">
      <c r="A1744">
        <v>5.7266999999999998E-2</v>
      </c>
      <c r="B1744">
        <v>5.1620800000000001E-2</v>
      </c>
      <c r="C1744">
        <v>2.3865600000000001E-2</v>
      </c>
    </row>
    <row r="1745" spans="1:3" x14ac:dyDescent="0.25">
      <c r="A1745">
        <v>5.9249299999999998E-2</v>
      </c>
      <c r="B1745">
        <v>5.44643E-2</v>
      </c>
      <c r="C1745">
        <v>2.4450699999999999E-2</v>
      </c>
    </row>
    <row r="1746" spans="1:3" x14ac:dyDescent="0.25">
      <c r="A1746">
        <v>5.9585399999999997E-2</v>
      </c>
      <c r="B1746">
        <v>5.7658500000000001E-2</v>
      </c>
      <c r="C1746">
        <v>2.48998E-2</v>
      </c>
    </row>
    <row r="1747" spans="1:3" x14ac:dyDescent="0.25">
      <c r="A1747">
        <v>5.9365000000000001E-2</v>
      </c>
      <c r="B1747">
        <v>6.1321599999999997E-2</v>
      </c>
      <c r="C1747">
        <v>2.5194299999999999E-2</v>
      </c>
    </row>
    <row r="1748" spans="1:3" x14ac:dyDescent="0.25">
      <c r="A1748">
        <v>6.0219200000000001E-2</v>
      </c>
      <c r="B1748">
        <v>6.4464099999999996E-2</v>
      </c>
      <c r="C1748">
        <v>2.53245E-2</v>
      </c>
    </row>
    <row r="1749" spans="1:3" x14ac:dyDescent="0.25">
      <c r="A1749">
        <v>6.2619900000000006E-2</v>
      </c>
      <c r="B1749">
        <v>6.6375799999999999E-2</v>
      </c>
      <c r="C1749">
        <v>2.5291000000000001E-2</v>
      </c>
    </row>
    <row r="1750" spans="1:3" x14ac:dyDescent="0.25">
      <c r="A1750">
        <v>6.5323000000000006E-2</v>
      </c>
      <c r="B1750">
        <v>6.7750599999999994E-2</v>
      </c>
      <c r="C1750">
        <v>2.5104999999999999E-2</v>
      </c>
    </row>
    <row r="1751" spans="1:3" x14ac:dyDescent="0.25">
      <c r="A1751">
        <v>6.6728200000000001E-2</v>
      </c>
      <c r="B1751">
        <v>6.9732500000000003E-2</v>
      </c>
      <c r="C1751">
        <v>2.47853E-2</v>
      </c>
    </row>
    <row r="1752" spans="1:3" x14ac:dyDescent="0.25">
      <c r="A1752">
        <v>6.6355600000000001E-2</v>
      </c>
      <c r="B1752">
        <v>7.2133799999999998E-2</v>
      </c>
      <c r="C1752">
        <v>2.4355499999999999E-2</v>
      </c>
    </row>
    <row r="1753" spans="1:3" x14ac:dyDescent="0.25">
      <c r="A1753">
        <v>6.4826499999999995E-2</v>
      </c>
      <c r="B1753">
        <v>7.3574799999999996E-2</v>
      </c>
      <c r="C1753">
        <v>2.3839200000000001E-2</v>
      </c>
    </row>
    <row r="1754" spans="1:3" x14ac:dyDescent="0.25">
      <c r="A1754">
        <v>6.3044199999999995E-2</v>
      </c>
      <c r="B1754">
        <v>7.3562699999999995E-2</v>
      </c>
      <c r="C1754">
        <v>2.32558E-2</v>
      </c>
    </row>
    <row r="1755" spans="1:3" x14ac:dyDescent="0.25">
      <c r="A1755">
        <v>6.1824999999999998E-2</v>
      </c>
      <c r="B1755">
        <v>7.3369599999999993E-2</v>
      </c>
      <c r="C1755">
        <v>2.26173E-2</v>
      </c>
    </row>
    <row r="1756" spans="1:3" x14ac:dyDescent="0.25">
      <c r="A1756">
        <v>6.1694600000000002E-2</v>
      </c>
      <c r="B1756">
        <v>7.4144299999999996E-2</v>
      </c>
      <c r="C1756">
        <v>2.19262E-2</v>
      </c>
    </row>
    <row r="1757" spans="1:3" x14ac:dyDescent="0.25">
      <c r="A1757">
        <v>6.2262100000000001E-2</v>
      </c>
      <c r="B1757">
        <v>7.5035900000000003E-2</v>
      </c>
      <c r="C1757">
        <v>2.1175900000000001E-2</v>
      </c>
    </row>
    <row r="1758" spans="1:3" x14ac:dyDescent="0.25">
      <c r="A1758">
        <v>6.2064500000000002E-2</v>
      </c>
      <c r="B1758">
        <v>7.4389300000000005E-2</v>
      </c>
      <c r="C1758">
        <v>2.03524E-2</v>
      </c>
    </row>
    <row r="1759" spans="1:3" x14ac:dyDescent="0.25">
      <c r="A1759">
        <v>5.9824099999999998E-2</v>
      </c>
      <c r="B1759">
        <v>7.23636E-2</v>
      </c>
      <c r="C1759">
        <v>1.9437800000000002E-2</v>
      </c>
    </row>
    <row r="1760" spans="1:3" x14ac:dyDescent="0.25">
      <c r="A1760">
        <v>5.5912799999999999E-2</v>
      </c>
      <c r="B1760">
        <v>7.0829699999999995E-2</v>
      </c>
      <c r="C1760">
        <v>1.8414400000000001E-2</v>
      </c>
    </row>
    <row r="1761" spans="1:3" x14ac:dyDescent="0.25">
      <c r="A1761">
        <v>5.2032799999999997E-2</v>
      </c>
      <c r="B1761">
        <v>7.0469100000000007E-2</v>
      </c>
      <c r="C1761">
        <v>1.72695E-2</v>
      </c>
    </row>
    <row r="1762" spans="1:3" x14ac:dyDescent="0.25">
      <c r="A1762">
        <v>4.9431999999999997E-2</v>
      </c>
      <c r="B1762">
        <v>6.9581000000000004E-2</v>
      </c>
      <c r="C1762">
        <v>1.5997899999999999E-2</v>
      </c>
    </row>
    <row r="1763" spans="1:3" x14ac:dyDescent="0.25">
      <c r="A1763">
        <v>4.7896099999999997E-2</v>
      </c>
      <c r="B1763">
        <v>6.6686999999999996E-2</v>
      </c>
      <c r="C1763">
        <v>1.46047E-2</v>
      </c>
    </row>
    <row r="1764" spans="1:3" x14ac:dyDescent="0.25">
      <c r="A1764">
        <v>4.6391500000000002E-2</v>
      </c>
      <c r="B1764">
        <v>6.2968099999999999E-2</v>
      </c>
      <c r="C1764">
        <v>1.3104899999999999E-2</v>
      </c>
    </row>
    <row r="1765" spans="1:3" x14ac:dyDescent="0.25">
      <c r="A1765">
        <v>4.4014699999999997E-2</v>
      </c>
      <c r="B1765">
        <v>6.0536399999999997E-2</v>
      </c>
      <c r="C1765">
        <v>1.15219E-2</v>
      </c>
    </row>
    <row r="1766" spans="1:3" x14ac:dyDescent="0.25">
      <c r="A1766">
        <v>4.0260200000000003E-2</v>
      </c>
      <c r="B1766">
        <v>5.9072899999999998E-2</v>
      </c>
      <c r="C1766">
        <v>9.8840100000000004E-3</v>
      </c>
    </row>
    <row r="1767" spans="1:3" x14ac:dyDescent="0.25">
      <c r="A1767">
        <v>3.5196999999999999E-2</v>
      </c>
      <c r="B1767">
        <v>5.6217099999999999E-2</v>
      </c>
      <c r="C1767">
        <v>8.2202200000000003E-3</v>
      </c>
    </row>
    <row r="1768" spans="1:3" x14ac:dyDescent="0.25">
      <c r="A1768">
        <v>2.9824199999999999E-2</v>
      </c>
      <c r="B1768">
        <v>5.1312000000000003E-2</v>
      </c>
      <c r="C1768">
        <v>6.5560999999999996E-3</v>
      </c>
    </row>
    <row r="1769" spans="1:3" x14ac:dyDescent="0.25">
      <c r="A1769">
        <v>2.5611800000000001E-2</v>
      </c>
      <c r="B1769">
        <v>4.6594099999999999E-2</v>
      </c>
      <c r="C1769">
        <v>4.9100100000000002E-3</v>
      </c>
    </row>
    <row r="1770" spans="1:3" x14ac:dyDescent="0.25">
      <c r="A1770">
        <v>2.3031200000000002E-2</v>
      </c>
      <c r="B1770">
        <v>4.3735000000000003E-2</v>
      </c>
      <c r="C1770">
        <v>3.2911199999999998E-3</v>
      </c>
    </row>
    <row r="1771" spans="1:3" x14ac:dyDescent="0.25">
      <c r="A1771">
        <v>2.0830100000000001E-2</v>
      </c>
      <c r="B1771">
        <v>4.11177E-2</v>
      </c>
      <c r="C1771">
        <v>1.69892E-3</v>
      </c>
    </row>
    <row r="1772" spans="1:3" x14ac:dyDescent="0.25">
      <c r="A1772">
        <v>1.7288399999999999E-2</v>
      </c>
      <c r="B1772">
        <v>3.6332499999999997E-2</v>
      </c>
      <c r="C1772">
        <v>1.24852E-4</v>
      </c>
    </row>
    <row r="1773" spans="1:3" x14ac:dyDescent="0.25">
      <c r="A1773">
        <v>1.2004600000000001E-2</v>
      </c>
      <c r="B1773">
        <v>3.00892E-2</v>
      </c>
      <c r="C1773">
        <v>1.44466E-3</v>
      </c>
    </row>
    <row r="1774" spans="1:3" x14ac:dyDescent="0.25">
      <c r="A1774">
        <v>6.0525400000000004E-3</v>
      </c>
      <c r="B1774">
        <v>2.5236399999999999E-2</v>
      </c>
      <c r="C1774">
        <v>3.0241299999999999E-3</v>
      </c>
    </row>
    <row r="1775" spans="1:3" x14ac:dyDescent="0.25">
      <c r="A1775">
        <v>7.0136899999999997E-4</v>
      </c>
      <c r="B1775">
        <v>2.22557E-2</v>
      </c>
      <c r="C1775">
        <v>4.6248000000000001E-3</v>
      </c>
    </row>
    <row r="1776" spans="1:3" x14ac:dyDescent="0.25">
      <c r="A1776">
        <v>3.48585E-3</v>
      </c>
      <c r="B1776">
        <v>1.8412700000000001E-2</v>
      </c>
      <c r="C1776">
        <v>6.25108E-3</v>
      </c>
    </row>
    <row r="1777" spans="1:3" x14ac:dyDescent="0.25">
      <c r="A1777">
        <v>6.6228800000000003E-3</v>
      </c>
      <c r="B1777">
        <v>1.2106499999999999E-2</v>
      </c>
      <c r="C1777">
        <v>7.8982700000000006E-3</v>
      </c>
    </row>
    <row r="1778" spans="1:3" x14ac:dyDescent="0.25">
      <c r="A1778">
        <v>9.3971100000000002E-3</v>
      </c>
      <c r="B1778">
        <v>5.5501300000000003E-3</v>
      </c>
      <c r="C1778">
        <v>9.5521100000000008E-3</v>
      </c>
    </row>
    <row r="1779" spans="1:3" x14ac:dyDescent="0.25">
      <c r="A1779">
        <v>1.29701E-2</v>
      </c>
      <c r="B1779">
        <v>1.3529E-3</v>
      </c>
      <c r="C1779">
        <v>1.1190200000000001E-2</v>
      </c>
    </row>
    <row r="1780" spans="1:3" x14ac:dyDescent="0.25">
      <c r="A1780">
        <v>1.81259E-2</v>
      </c>
      <c r="B1780">
        <v>1.6664200000000001E-3</v>
      </c>
      <c r="C1780">
        <v>1.2784999999999999E-2</v>
      </c>
    </row>
    <row r="1781" spans="1:3" x14ac:dyDescent="0.25">
      <c r="A1781">
        <v>2.4183799999999998E-2</v>
      </c>
      <c r="B1781">
        <v>6.6535099999999996E-3</v>
      </c>
      <c r="C1781">
        <v>1.43079E-2</v>
      </c>
    </row>
    <row r="1782" spans="1:3" x14ac:dyDescent="0.25">
      <c r="A1782">
        <v>2.9348599999999999E-2</v>
      </c>
      <c r="B1782">
        <v>1.3639800000000001E-2</v>
      </c>
      <c r="C1782">
        <v>1.5733199999999999E-2</v>
      </c>
    </row>
    <row r="1783" spans="1:3" x14ac:dyDescent="0.25">
      <c r="A1783">
        <v>3.25429E-2</v>
      </c>
      <c r="B1783">
        <v>1.9358199999999999E-2</v>
      </c>
      <c r="C1783">
        <v>1.7042399999999999E-2</v>
      </c>
    </row>
    <row r="1784" spans="1:3" x14ac:dyDescent="0.25">
      <c r="A1784">
        <v>3.4515900000000002E-2</v>
      </c>
      <c r="B1784">
        <v>2.2408999999999998E-2</v>
      </c>
      <c r="C1784">
        <v>1.82259E-2</v>
      </c>
    </row>
    <row r="1785" spans="1:3" x14ac:dyDescent="0.25">
      <c r="A1785">
        <v>3.6873700000000002E-2</v>
      </c>
      <c r="B1785">
        <v>2.5547899999999998E-2</v>
      </c>
      <c r="C1785">
        <v>1.9284200000000001E-2</v>
      </c>
    </row>
    <row r="1786" spans="1:3" x14ac:dyDescent="0.25">
      <c r="A1786">
        <v>4.0445200000000001E-2</v>
      </c>
      <c r="B1786">
        <v>3.1296299999999999E-2</v>
      </c>
      <c r="C1786">
        <v>2.02268E-2</v>
      </c>
    </row>
    <row r="1787" spans="1:3" x14ac:dyDescent="0.25">
      <c r="A1787">
        <v>4.4882999999999999E-2</v>
      </c>
      <c r="B1787">
        <v>3.7814599999999997E-2</v>
      </c>
      <c r="C1787">
        <v>2.1069000000000001E-2</v>
      </c>
    </row>
    <row r="1788" spans="1:3" x14ac:dyDescent="0.25">
      <c r="A1788">
        <v>4.9306099999999999E-2</v>
      </c>
      <c r="B1788">
        <v>4.17422E-2</v>
      </c>
      <c r="C1788">
        <v>2.1828400000000001E-2</v>
      </c>
    </row>
    <row r="1789" spans="1:3" x14ac:dyDescent="0.25">
      <c r="A1789">
        <v>5.2789599999999999E-2</v>
      </c>
      <c r="B1789">
        <v>4.3573199999999999E-2</v>
      </c>
      <c r="C1789">
        <v>2.25203E-2</v>
      </c>
    </row>
    <row r="1790" spans="1:3" x14ac:dyDescent="0.25">
      <c r="A1790">
        <v>5.4691400000000001E-2</v>
      </c>
      <c r="B1790">
        <v>4.6911300000000003E-2</v>
      </c>
      <c r="C1790">
        <v>2.31547E-2</v>
      </c>
    </row>
    <row r="1791" spans="1:3" x14ac:dyDescent="0.25">
      <c r="A1791">
        <v>5.5304199999999998E-2</v>
      </c>
      <c r="B1791">
        <v>5.2671099999999998E-2</v>
      </c>
      <c r="C1791">
        <v>2.3733000000000001E-2</v>
      </c>
    </row>
    <row r="1792" spans="1:3" x14ac:dyDescent="0.25">
      <c r="A1792">
        <v>5.6050999999999997E-2</v>
      </c>
      <c r="B1792">
        <v>5.7515200000000002E-2</v>
      </c>
      <c r="C1792">
        <v>2.4247700000000001E-2</v>
      </c>
    </row>
    <row r="1793" spans="1:3" x14ac:dyDescent="0.25">
      <c r="A1793">
        <v>5.8266499999999999E-2</v>
      </c>
      <c r="B1793">
        <v>5.9146700000000003E-2</v>
      </c>
      <c r="C1793">
        <v>2.4683099999999999E-2</v>
      </c>
    </row>
    <row r="1794" spans="1:3" x14ac:dyDescent="0.25">
      <c r="A1794">
        <v>6.1642599999999999E-2</v>
      </c>
      <c r="B1794">
        <v>6.00189E-2</v>
      </c>
      <c r="C1794">
        <v>2.5018200000000001E-2</v>
      </c>
    </row>
    <row r="1795" spans="1:3" x14ac:dyDescent="0.25">
      <c r="A1795">
        <v>6.4429600000000004E-2</v>
      </c>
      <c r="B1795">
        <v>6.3423400000000005E-2</v>
      </c>
      <c r="C1795">
        <v>2.52304E-2</v>
      </c>
    </row>
    <row r="1796" spans="1:3" x14ac:dyDescent="0.25">
      <c r="A1796">
        <v>6.53088E-2</v>
      </c>
      <c r="B1796">
        <v>6.8159800000000006E-2</v>
      </c>
      <c r="C1796">
        <v>2.5299499999999999E-2</v>
      </c>
    </row>
    <row r="1797" spans="1:3" x14ac:dyDescent="0.25">
      <c r="A1797">
        <v>6.4604599999999998E-2</v>
      </c>
      <c r="B1797">
        <v>7.0389599999999997E-2</v>
      </c>
      <c r="C1797">
        <v>2.5211799999999999E-2</v>
      </c>
    </row>
    <row r="1798" spans="1:3" x14ac:dyDescent="0.25">
      <c r="A1798">
        <v>6.3605999999999996E-2</v>
      </c>
      <c r="B1798">
        <v>6.9786100000000004E-2</v>
      </c>
      <c r="C1798">
        <v>2.4962399999999999E-2</v>
      </c>
    </row>
    <row r="1799" spans="1:3" x14ac:dyDescent="0.25">
      <c r="A1799">
        <v>6.3287999999999997E-2</v>
      </c>
      <c r="B1799">
        <v>7.0094400000000001E-2</v>
      </c>
      <c r="C1799">
        <v>2.45568E-2</v>
      </c>
    </row>
    <row r="1800" spans="1:3" x14ac:dyDescent="0.25">
      <c r="A1800">
        <v>6.3866900000000004E-2</v>
      </c>
      <c r="B1800">
        <v>7.31184E-2</v>
      </c>
      <c r="C1800">
        <v>2.40089E-2</v>
      </c>
    </row>
    <row r="1801" spans="1:3" x14ac:dyDescent="0.25">
      <c r="A1801">
        <v>6.4893999999999993E-2</v>
      </c>
      <c r="B1801">
        <v>7.5774800000000003E-2</v>
      </c>
      <c r="C1801">
        <v>2.334E-2</v>
      </c>
    </row>
    <row r="1802" spans="1:3" x14ac:dyDescent="0.25">
      <c r="A1802">
        <v>6.5313899999999994E-2</v>
      </c>
      <c r="B1802">
        <v>7.50136E-2</v>
      </c>
      <c r="C1802">
        <v>2.2573900000000001E-2</v>
      </c>
    </row>
    <row r="1803" spans="1:3" x14ac:dyDescent="0.25">
      <c r="A1803">
        <v>6.4010399999999995E-2</v>
      </c>
      <c r="B1803">
        <v>7.2736700000000001E-2</v>
      </c>
      <c r="C1803">
        <v>2.1733300000000001E-2</v>
      </c>
    </row>
    <row r="1804" spans="1:3" x14ac:dyDescent="0.25">
      <c r="A1804">
        <v>6.0991200000000002E-2</v>
      </c>
      <c r="B1804">
        <v>7.2768100000000002E-2</v>
      </c>
      <c r="C1804">
        <v>2.08361E-2</v>
      </c>
    </row>
    <row r="1805" spans="1:3" x14ac:dyDescent="0.25">
      <c r="A1805">
        <v>5.7776300000000003E-2</v>
      </c>
      <c r="B1805">
        <v>7.4698299999999995E-2</v>
      </c>
      <c r="C1805">
        <v>1.9892199999999999E-2</v>
      </c>
    </row>
    <row r="1806" spans="1:3" x14ac:dyDescent="0.25">
      <c r="A1806">
        <v>5.5960900000000001E-2</v>
      </c>
      <c r="B1806">
        <v>7.4516100000000002E-2</v>
      </c>
      <c r="C1806">
        <v>1.8902800000000001E-2</v>
      </c>
    </row>
    <row r="1807" spans="1:3" x14ac:dyDescent="0.25">
      <c r="A1807">
        <v>5.5462400000000002E-2</v>
      </c>
      <c r="B1807">
        <v>7.1058999999999997E-2</v>
      </c>
      <c r="C1807">
        <v>1.7860500000000001E-2</v>
      </c>
    </row>
    <row r="1808" spans="1:3" x14ac:dyDescent="0.25">
      <c r="A1808">
        <v>5.4680399999999997E-2</v>
      </c>
      <c r="B1808">
        <v>6.7910100000000001E-2</v>
      </c>
      <c r="C1808">
        <v>1.6752199999999998E-2</v>
      </c>
    </row>
    <row r="1809" spans="1:3" x14ac:dyDescent="0.25">
      <c r="A1809">
        <v>5.2281000000000001E-2</v>
      </c>
      <c r="B1809">
        <v>6.7651699999999995E-2</v>
      </c>
      <c r="C1809">
        <v>1.55622E-2</v>
      </c>
    </row>
    <row r="1810" spans="1:3" x14ac:dyDescent="0.25">
      <c r="A1810">
        <v>4.8335099999999999E-2</v>
      </c>
      <c r="B1810">
        <v>6.7710800000000002E-2</v>
      </c>
      <c r="C1810">
        <v>1.42764E-2</v>
      </c>
    </row>
    <row r="1811" spans="1:3" x14ac:dyDescent="0.25">
      <c r="A1811">
        <v>4.38425E-2</v>
      </c>
      <c r="B1811">
        <v>6.4502900000000002E-2</v>
      </c>
      <c r="C1811">
        <v>1.2886099999999999E-2</v>
      </c>
    </row>
    <row r="1812" spans="1:3" x14ac:dyDescent="0.25">
      <c r="A1812">
        <v>3.9815799999999998E-2</v>
      </c>
      <c r="B1812">
        <v>5.9219500000000001E-2</v>
      </c>
      <c r="C1812">
        <v>1.1391E-2</v>
      </c>
    </row>
    <row r="1813" spans="1:3" x14ac:dyDescent="0.25">
      <c r="A1813">
        <v>3.6837700000000001E-2</v>
      </c>
      <c r="B1813">
        <v>5.5935199999999997E-2</v>
      </c>
      <c r="C1813">
        <v>9.8002100000000002E-3</v>
      </c>
    </row>
    <row r="1814" spans="1:3" x14ac:dyDescent="0.25">
      <c r="A1814">
        <v>3.4734599999999997E-2</v>
      </c>
      <c r="B1814">
        <v>5.5069300000000002E-2</v>
      </c>
      <c r="C1814">
        <v>8.1317300000000002E-3</v>
      </c>
    </row>
    <row r="1815" spans="1:3" x14ac:dyDescent="0.25">
      <c r="A1815">
        <v>3.2356900000000001E-2</v>
      </c>
      <c r="B1815">
        <v>5.2733200000000001E-2</v>
      </c>
      <c r="C1815">
        <v>6.4104599999999998E-3</v>
      </c>
    </row>
    <row r="1816" spans="1:3" x14ac:dyDescent="0.25">
      <c r="A1816">
        <v>2.8342300000000001E-2</v>
      </c>
      <c r="B1816">
        <v>4.7015899999999999E-2</v>
      </c>
      <c r="C1816">
        <v>4.66454E-3</v>
      </c>
    </row>
    <row r="1817" spans="1:3" x14ac:dyDescent="0.25">
      <c r="A1817">
        <v>2.2627499999999998E-2</v>
      </c>
      <c r="B1817">
        <v>4.1081600000000003E-2</v>
      </c>
      <c r="C1817">
        <v>2.92137E-3</v>
      </c>
    </row>
    <row r="1818" spans="1:3" x14ac:dyDescent="0.25">
      <c r="A1818">
        <v>1.6818699999999999E-2</v>
      </c>
      <c r="B1818">
        <v>3.80956E-2</v>
      </c>
      <c r="C1818">
        <v>1.2037E-3</v>
      </c>
    </row>
    <row r="1819" spans="1:3" x14ac:dyDescent="0.25">
      <c r="A1819">
        <v>1.2560699999999999E-2</v>
      </c>
      <c r="B1819">
        <v>3.6162699999999999E-2</v>
      </c>
      <c r="C1819">
        <v>4.7336399999999999E-4</v>
      </c>
    </row>
    <row r="1820" spans="1:3" x14ac:dyDescent="0.25">
      <c r="A1820">
        <v>9.7912699999999995E-3</v>
      </c>
      <c r="B1820">
        <v>3.1422899999999997E-2</v>
      </c>
      <c r="C1820">
        <v>2.1037899999999999E-3</v>
      </c>
    </row>
    <row r="1821" spans="1:3" x14ac:dyDescent="0.25">
      <c r="A1821">
        <v>7.0082900000000004E-3</v>
      </c>
      <c r="B1821">
        <v>2.4296100000000001E-2</v>
      </c>
      <c r="C1821">
        <v>3.6903600000000002E-3</v>
      </c>
    </row>
    <row r="1822" spans="1:3" x14ac:dyDescent="0.25">
      <c r="A1822">
        <v>2.96466E-3</v>
      </c>
      <c r="B1822">
        <v>1.8816300000000001E-2</v>
      </c>
      <c r="C1822">
        <v>5.2426599999999997E-3</v>
      </c>
    </row>
    <row r="1823" spans="1:3" x14ac:dyDescent="0.25">
      <c r="A1823">
        <v>2.3603399999999998E-3</v>
      </c>
      <c r="B1823">
        <v>1.6162900000000001E-2</v>
      </c>
      <c r="C1823">
        <v>6.7737600000000002E-3</v>
      </c>
    </row>
    <row r="1824" spans="1:3" x14ac:dyDescent="0.25">
      <c r="A1824">
        <v>8.1295299999999994E-3</v>
      </c>
      <c r="B1824">
        <v>1.28191E-2</v>
      </c>
      <c r="C1824">
        <v>8.2963499999999992E-3</v>
      </c>
    </row>
    <row r="1825" spans="1:3" x14ac:dyDescent="0.25">
      <c r="A1825">
        <v>1.33098E-2</v>
      </c>
      <c r="B1825">
        <v>6.2889900000000004E-3</v>
      </c>
      <c r="C1825">
        <v>9.8188000000000008E-3</v>
      </c>
    </row>
    <row r="1826" spans="1:3" x14ac:dyDescent="0.25">
      <c r="A1826">
        <v>1.7141099999999999E-2</v>
      </c>
      <c r="B1826">
        <v>8.6794200000000002E-4</v>
      </c>
      <c r="C1826">
        <v>1.13423E-2</v>
      </c>
    </row>
    <row r="1827" spans="1:3" x14ac:dyDescent="0.25">
      <c r="A1827">
        <v>1.9749900000000001E-2</v>
      </c>
      <c r="B1827">
        <v>5.1526799999999998E-3</v>
      </c>
      <c r="C1827">
        <v>1.2859199999999999E-2</v>
      </c>
    </row>
    <row r="1828" spans="1:3" x14ac:dyDescent="0.25">
      <c r="A1828">
        <v>2.2430599999999998E-2</v>
      </c>
      <c r="B1828">
        <v>7.7133599999999998E-3</v>
      </c>
      <c r="C1828">
        <v>1.43532E-2</v>
      </c>
    </row>
    <row r="1829" spans="1:3" x14ac:dyDescent="0.25">
      <c r="A1829">
        <v>2.6613999999999999E-2</v>
      </c>
      <c r="B1829">
        <v>1.24203E-2</v>
      </c>
      <c r="C1829">
        <v>1.5801599999999999E-2</v>
      </c>
    </row>
    <row r="1830" spans="1:3" x14ac:dyDescent="0.25">
      <c r="A1830">
        <v>3.2217299999999997E-2</v>
      </c>
      <c r="B1830">
        <v>1.95941E-2</v>
      </c>
      <c r="C1830">
        <v>1.7177999999999999E-2</v>
      </c>
    </row>
    <row r="1831" spans="1:3" x14ac:dyDescent="0.25">
      <c r="A1831">
        <v>3.7509599999999997E-2</v>
      </c>
      <c r="B1831">
        <v>2.5496700000000001E-2</v>
      </c>
      <c r="C1831">
        <v>1.84566E-2</v>
      </c>
    </row>
    <row r="1832" spans="1:3" x14ac:dyDescent="0.25">
      <c r="A1832">
        <v>4.0955199999999997E-2</v>
      </c>
      <c r="B1832">
        <v>2.8336400000000001E-2</v>
      </c>
      <c r="C1832">
        <v>1.9616000000000001E-2</v>
      </c>
    </row>
    <row r="1833" spans="1:3" x14ac:dyDescent="0.25">
      <c r="A1833">
        <v>4.2802199999999999E-2</v>
      </c>
      <c r="B1833">
        <v>3.1078100000000001E-2</v>
      </c>
      <c r="C1833">
        <v>2.0642400000000002E-2</v>
      </c>
    </row>
    <row r="1834" spans="1:3" x14ac:dyDescent="0.25">
      <c r="A1834">
        <v>4.4561200000000002E-2</v>
      </c>
      <c r="B1834">
        <v>3.6596700000000003E-2</v>
      </c>
      <c r="C1834">
        <v>2.15312E-2</v>
      </c>
    </row>
    <row r="1835" spans="1:3" x14ac:dyDescent="0.25">
      <c r="A1835">
        <v>4.7351999999999998E-2</v>
      </c>
      <c r="B1835">
        <v>4.3043999999999999E-2</v>
      </c>
      <c r="C1835">
        <v>2.2286899999999998E-2</v>
      </c>
    </row>
    <row r="1836" spans="1:3" x14ac:dyDescent="0.25">
      <c r="A1836">
        <v>5.1130200000000001E-2</v>
      </c>
      <c r="B1836">
        <v>4.6848300000000002E-2</v>
      </c>
      <c r="C1836">
        <v>2.29217E-2</v>
      </c>
    </row>
    <row r="1837" spans="1:3" x14ac:dyDescent="0.25">
      <c r="A1837">
        <v>5.5063899999999999E-2</v>
      </c>
      <c r="B1837">
        <v>4.8424599999999998E-2</v>
      </c>
      <c r="C1837">
        <v>2.34521E-2</v>
      </c>
    </row>
    <row r="1838" spans="1:3" x14ac:dyDescent="0.25">
      <c r="A1838">
        <v>5.8097700000000002E-2</v>
      </c>
      <c r="B1838">
        <v>5.1415200000000001E-2</v>
      </c>
      <c r="C1838">
        <v>2.3895400000000001E-2</v>
      </c>
    </row>
    <row r="1839" spans="1:3" x14ac:dyDescent="0.25">
      <c r="A1839">
        <v>5.9500200000000003E-2</v>
      </c>
      <c r="B1839">
        <v>5.67813E-2</v>
      </c>
      <c r="C1839">
        <v>2.4265399999999999E-2</v>
      </c>
    </row>
    <row r="1840" spans="1:3" x14ac:dyDescent="0.25">
      <c r="A1840">
        <v>5.9592800000000001E-2</v>
      </c>
      <c r="B1840">
        <v>6.1290499999999998E-2</v>
      </c>
      <c r="C1840">
        <v>2.45697E-2</v>
      </c>
    </row>
    <row r="1841" spans="1:3" x14ac:dyDescent="0.25">
      <c r="A1841">
        <v>5.9855199999999997E-2</v>
      </c>
      <c r="B1841">
        <v>6.2736500000000001E-2</v>
      </c>
      <c r="C1841">
        <v>2.4807599999999999E-2</v>
      </c>
    </row>
    <row r="1842" spans="1:3" x14ac:dyDescent="0.25">
      <c r="A1842">
        <v>6.1592599999999997E-2</v>
      </c>
      <c r="B1842">
        <v>6.34189E-2</v>
      </c>
      <c r="C1842">
        <v>2.4970200000000001E-2</v>
      </c>
    </row>
    <row r="1843" spans="1:3" x14ac:dyDescent="0.25">
      <c r="A1843">
        <v>6.4367499999999994E-2</v>
      </c>
      <c r="B1843">
        <v>6.6359100000000004E-2</v>
      </c>
      <c r="C1843">
        <v>2.5041799999999999E-2</v>
      </c>
    </row>
    <row r="1844" spans="1:3" x14ac:dyDescent="0.25">
      <c r="A1844">
        <v>6.6313300000000006E-2</v>
      </c>
      <c r="B1844">
        <v>7.0444900000000005E-2</v>
      </c>
      <c r="C1844">
        <v>2.5003000000000001E-2</v>
      </c>
    </row>
    <row r="1845" spans="1:3" x14ac:dyDescent="0.25">
      <c r="A1845">
        <v>6.6181000000000004E-2</v>
      </c>
      <c r="B1845">
        <v>7.2279300000000005E-2</v>
      </c>
      <c r="C1845">
        <v>2.4834499999999999E-2</v>
      </c>
    </row>
    <row r="1846" spans="1:3" x14ac:dyDescent="0.25">
      <c r="A1846">
        <v>6.4602800000000002E-2</v>
      </c>
      <c r="B1846">
        <v>7.1634400000000001E-2</v>
      </c>
      <c r="C1846">
        <v>2.4520799999999999E-2</v>
      </c>
    </row>
    <row r="1847" spans="1:3" x14ac:dyDescent="0.25">
      <c r="A1847">
        <v>6.3173499999999994E-2</v>
      </c>
      <c r="B1847">
        <v>7.1727600000000002E-2</v>
      </c>
      <c r="C1847">
        <v>2.4053700000000001E-2</v>
      </c>
    </row>
    <row r="1848" spans="1:3" x14ac:dyDescent="0.25">
      <c r="A1848">
        <v>6.2803100000000001E-2</v>
      </c>
      <c r="B1848">
        <v>7.4003299999999994E-2</v>
      </c>
      <c r="C1848">
        <v>2.3433699999999998E-2</v>
      </c>
    </row>
    <row r="1849" spans="1:3" x14ac:dyDescent="0.25">
      <c r="A1849">
        <v>6.3202099999999997E-2</v>
      </c>
      <c r="B1849">
        <v>7.5872300000000004E-2</v>
      </c>
      <c r="C1849">
        <v>2.2670900000000001E-2</v>
      </c>
    </row>
    <row r="1850" spans="1:3" x14ac:dyDescent="0.25">
      <c r="A1850">
        <v>6.3411700000000001E-2</v>
      </c>
      <c r="B1850">
        <v>7.4931800000000007E-2</v>
      </c>
      <c r="C1850">
        <v>2.1783E-2</v>
      </c>
    </row>
    <row r="1851" spans="1:3" x14ac:dyDescent="0.25">
      <c r="A1851">
        <v>6.24218E-2</v>
      </c>
      <c r="B1851">
        <v>7.2779300000000005E-2</v>
      </c>
      <c r="C1851">
        <v>2.07928E-2</v>
      </c>
    </row>
    <row r="1852" spans="1:3" x14ac:dyDescent="0.25">
      <c r="A1852">
        <v>5.9774099999999997E-2</v>
      </c>
      <c r="B1852">
        <v>7.2361200000000001E-2</v>
      </c>
      <c r="C1852">
        <v>1.9724100000000001E-2</v>
      </c>
    </row>
    <row r="1853" spans="1:3" x14ac:dyDescent="0.25">
      <c r="A1853">
        <v>5.61761E-2</v>
      </c>
      <c r="B1853">
        <v>7.3257299999999997E-2</v>
      </c>
      <c r="C1853">
        <v>1.8598099999999999E-2</v>
      </c>
    </row>
    <row r="1854" spans="1:3" x14ac:dyDescent="0.25">
      <c r="A1854">
        <v>5.3219200000000001E-2</v>
      </c>
      <c r="B1854">
        <v>7.2452299999999997E-2</v>
      </c>
      <c r="C1854">
        <v>1.7430299999999999E-2</v>
      </c>
    </row>
    <row r="1855" spans="1:3" x14ac:dyDescent="0.25">
      <c r="A1855">
        <v>5.1819400000000002E-2</v>
      </c>
      <c r="B1855">
        <v>6.92049E-2</v>
      </c>
      <c r="C1855">
        <v>1.6227999999999999E-2</v>
      </c>
    </row>
    <row r="1856" spans="1:3" x14ac:dyDescent="0.25">
      <c r="A1856">
        <v>5.1016100000000002E-2</v>
      </c>
      <c r="B1856">
        <v>6.6159899999999994E-2</v>
      </c>
      <c r="C1856">
        <v>1.4990099999999999E-2</v>
      </c>
    </row>
    <row r="1857" spans="1:3" x14ac:dyDescent="0.25">
      <c r="A1857">
        <v>4.8905200000000003E-2</v>
      </c>
      <c r="B1857">
        <v>6.5059800000000001E-2</v>
      </c>
      <c r="C1857">
        <v>1.37085E-2</v>
      </c>
    </row>
    <row r="1858" spans="1:3" x14ac:dyDescent="0.25">
      <c r="A1858">
        <v>4.4771900000000003E-2</v>
      </c>
      <c r="B1858">
        <v>6.4030500000000004E-2</v>
      </c>
      <c r="C1858">
        <v>1.2370600000000001E-2</v>
      </c>
    </row>
    <row r="1859" spans="1:3" x14ac:dyDescent="0.25">
      <c r="A1859">
        <v>3.9785899999999999E-2</v>
      </c>
      <c r="B1859">
        <v>6.0685999999999997E-2</v>
      </c>
      <c r="C1859">
        <v>1.09633E-2</v>
      </c>
    </row>
    <row r="1860" spans="1:3" x14ac:dyDescent="0.25">
      <c r="A1860">
        <v>3.5566899999999999E-2</v>
      </c>
      <c r="B1860">
        <v>5.5936600000000003E-2</v>
      </c>
      <c r="C1860">
        <v>9.4760599999999997E-3</v>
      </c>
    </row>
    <row r="1861" spans="1:3" x14ac:dyDescent="0.25">
      <c r="A1861">
        <v>3.2610100000000003E-2</v>
      </c>
      <c r="B1861">
        <v>5.2450499999999997E-2</v>
      </c>
      <c r="C1861">
        <v>7.9049900000000006E-3</v>
      </c>
    </row>
    <row r="1862" spans="1:3" x14ac:dyDescent="0.25">
      <c r="A1862">
        <v>3.0195799999999998E-2</v>
      </c>
      <c r="B1862">
        <v>5.0400500000000001E-2</v>
      </c>
      <c r="C1862">
        <v>6.2544200000000001E-3</v>
      </c>
    </row>
    <row r="1863" spans="1:3" x14ac:dyDescent="0.25">
      <c r="A1863">
        <v>2.72337E-2</v>
      </c>
      <c r="B1863">
        <v>4.7311300000000001E-2</v>
      </c>
      <c r="C1863">
        <v>4.5375800000000003E-3</v>
      </c>
    </row>
    <row r="1864" spans="1:3" x14ac:dyDescent="0.25">
      <c r="A1864">
        <v>2.2965599999999999E-2</v>
      </c>
      <c r="B1864">
        <v>4.2089300000000003E-2</v>
      </c>
      <c r="C1864">
        <v>2.7753299999999999E-3</v>
      </c>
    </row>
    <row r="1865" spans="1:3" x14ac:dyDescent="0.25">
      <c r="A1865">
        <v>1.7452599999999999E-2</v>
      </c>
      <c r="B1865">
        <v>3.6714299999999998E-2</v>
      </c>
      <c r="C1865">
        <v>9.9353799999999997E-4</v>
      </c>
    </row>
    <row r="1866" spans="1:3" x14ac:dyDescent="0.25">
      <c r="A1866">
        <v>1.18114E-2</v>
      </c>
      <c r="B1866">
        <v>3.3028099999999998E-2</v>
      </c>
      <c r="C1866">
        <v>7.8051900000000003E-4</v>
      </c>
    </row>
    <row r="1867" spans="1:3" x14ac:dyDescent="0.25">
      <c r="A1867">
        <v>7.4789899999999996E-3</v>
      </c>
      <c r="B1867">
        <v>2.9878100000000001E-2</v>
      </c>
      <c r="C1867">
        <v>2.5220199999999998E-3</v>
      </c>
    </row>
    <row r="1868" spans="1:3" x14ac:dyDescent="0.25">
      <c r="A1868">
        <v>4.68134E-3</v>
      </c>
      <c r="B1868">
        <v>2.50872E-2</v>
      </c>
      <c r="C1868">
        <v>4.2119499999999999E-3</v>
      </c>
    </row>
    <row r="1869" spans="1:3" x14ac:dyDescent="0.25">
      <c r="A1869">
        <v>1.91749E-3</v>
      </c>
      <c r="B1869">
        <v>1.8942500000000001E-2</v>
      </c>
      <c r="C1869">
        <v>5.83936E-3</v>
      </c>
    </row>
    <row r="1870" spans="1:3" x14ac:dyDescent="0.25">
      <c r="A1870">
        <v>2.4726800000000001E-3</v>
      </c>
      <c r="B1870">
        <v>1.3665200000000001E-2</v>
      </c>
      <c r="C1870">
        <v>7.4020099999999997E-3</v>
      </c>
    </row>
    <row r="1871" spans="1:3" x14ac:dyDescent="0.25">
      <c r="A1871">
        <v>8.3907099999999991E-3</v>
      </c>
      <c r="B1871">
        <v>9.8810300000000007E-3</v>
      </c>
      <c r="C1871">
        <v>8.9053799999999992E-3</v>
      </c>
    </row>
    <row r="1872" spans="1:3" x14ac:dyDescent="0.25">
      <c r="A1872">
        <v>1.4135099999999999E-2</v>
      </c>
      <c r="B1872">
        <v>5.7543300000000002E-3</v>
      </c>
      <c r="C1872">
        <v>1.03602E-2</v>
      </c>
    </row>
    <row r="1873" spans="1:3" x14ac:dyDescent="0.25">
      <c r="A1873">
        <v>1.83392E-2</v>
      </c>
      <c r="B1873" s="1">
        <v>4.3990999999999999E-6</v>
      </c>
      <c r="C1873">
        <v>1.1779E-2</v>
      </c>
    </row>
    <row r="1874" spans="1:3" x14ac:dyDescent="0.25">
      <c r="A1874">
        <v>2.1222000000000001E-2</v>
      </c>
      <c r="B1874">
        <v>6.0942699999999997E-3</v>
      </c>
      <c r="C1874">
        <v>1.3172400000000001E-2</v>
      </c>
    </row>
    <row r="1875" spans="1:3" x14ac:dyDescent="0.25">
      <c r="A1875">
        <v>2.4001999999999999E-2</v>
      </c>
      <c r="B1875">
        <v>1.07882E-2</v>
      </c>
      <c r="C1875">
        <v>1.4545600000000001E-2</v>
      </c>
    </row>
    <row r="1876" spans="1:3" x14ac:dyDescent="0.25">
      <c r="A1876">
        <v>2.7677500000000001E-2</v>
      </c>
      <c r="B1876">
        <v>1.45548E-2</v>
      </c>
      <c r="C1876">
        <v>1.5896299999999999E-2</v>
      </c>
    </row>
    <row r="1877" spans="1:3" x14ac:dyDescent="0.25">
      <c r="A1877">
        <v>3.2423899999999999E-2</v>
      </c>
      <c r="B1877">
        <v>1.9208599999999999E-2</v>
      </c>
      <c r="C1877">
        <v>1.7214199999999999E-2</v>
      </c>
    </row>
    <row r="1878" spans="1:3" x14ac:dyDescent="0.25">
      <c r="A1878">
        <v>3.7539299999999998E-2</v>
      </c>
      <c r="B1878">
        <v>2.49892E-2</v>
      </c>
      <c r="C1878">
        <v>1.84811E-2</v>
      </c>
    </row>
    <row r="1879" spans="1:3" x14ac:dyDescent="0.25">
      <c r="A1879">
        <v>4.1761899999999998E-2</v>
      </c>
      <c r="B1879">
        <v>3.0245299999999999E-2</v>
      </c>
      <c r="C1879">
        <v>1.9674299999999999E-2</v>
      </c>
    </row>
    <row r="1880" spans="1:3" x14ac:dyDescent="0.25">
      <c r="A1880">
        <v>4.4254599999999998E-2</v>
      </c>
      <c r="B1880">
        <v>3.4050999999999998E-2</v>
      </c>
      <c r="C1880">
        <v>2.07695E-2</v>
      </c>
    </row>
    <row r="1881" spans="1:3" x14ac:dyDescent="0.25">
      <c r="A1881">
        <v>4.56687E-2</v>
      </c>
      <c r="B1881">
        <v>3.7554799999999999E-2</v>
      </c>
      <c r="C1881">
        <v>2.1744699999999999E-2</v>
      </c>
    </row>
    <row r="1882" spans="1:3" x14ac:dyDescent="0.25">
      <c r="A1882">
        <v>4.7760200000000003E-2</v>
      </c>
      <c r="B1882">
        <v>4.2067599999999997E-2</v>
      </c>
      <c r="C1882">
        <v>2.2583499999999999E-2</v>
      </c>
    </row>
    <row r="1883" spans="1:3" x14ac:dyDescent="0.25">
      <c r="A1883">
        <v>5.14733E-2</v>
      </c>
      <c r="B1883">
        <v>4.70169E-2</v>
      </c>
      <c r="C1883">
        <v>2.3277599999999999E-2</v>
      </c>
    </row>
    <row r="1884" spans="1:3" x14ac:dyDescent="0.25">
      <c r="A1884">
        <v>5.5738099999999999E-2</v>
      </c>
      <c r="B1884">
        <v>5.0903999999999998E-2</v>
      </c>
      <c r="C1884">
        <v>2.38278E-2</v>
      </c>
    </row>
    <row r="1885" spans="1:3" x14ac:dyDescent="0.25">
      <c r="A1885">
        <v>5.8653200000000003E-2</v>
      </c>
      <c r="B1885">
        <v>5.3614799999999997E-2</v>
      </c>
      <c r="C1885">
        <v>2.4242900000000001E-2</v>
      </c>
    </row>
    <row r="1886" spans="1:3" x14ac:dyDescent="0.25">
      <c r="A1886">
        <v>5.9609700000000002E-2</v>
      </c>
      <c r="B1886">
        <v>5.6486099999999997E-2</v>
      </c>
      <c r="C1886">
        <v>2.4537699999999999E-2</v>
      </c>
    </row>
    <row r="1887" spans="1:3" x14ac:dyDescent="0.25">
      <c r="A1887">
        <v>5.97496E-2</v>
      </c>
      <c r="B1887">
        <v>6.0169300000000002E-2</v>
      </c>
      <c r="C1887">
        <v>2.47297E-2</v>
      </c>
    </row>
    <row r="1888" spans="1:3" x14ac:dyDescent="0.25">
      <c r="A1888">
        <v>6.0524300000000003E-2</v>
      </c>
      <c r="B1888">
        <v>6.3661200000000001E-2</v>
      </c>
      <c r="C1888">
        <v>2.4835200000000002E-2</v>
      </c>
    </row>
    <row r="1889" spans="1:3" x14ac:dyDescent="0.25">
      <c r="A1889">
        <v>6.23492E-2</v>
      </c>
      <c r="B1889">
        <v>6.58913E-2</v>
      </c>
      <c r="C1889">
        <v>2.4866099999999999E-2</v>
      </c>
    </row>
    <row r="1890" spans="1:3" x14ac:dyDescent="0.25">
      <c r="A1890">
        <v>6.4552100000000001E-2</v>
      </c>
      <c r="B1890">
        <v>6.7320099999999994E-2</v>
      </c>
      <c r="C1890">
        <v>2.4827100000000001E-2</v>
      </c>
    </row>
    <row r="1891" spans="1:3" x14ac:dyDescent="0.25">
      <c r="A1891">
        <v>6.6032800000000003E-2</v>
      </c>
      <c r="B1891">
        <v>6.9147399999999998E-2</v>
      </c>
      <c r="C1891">
        <v>2.4715399999999998E-2</v>
      </c>
    </row>
    <row r="1892" spans="1:3" x14ac:dyDescent="0.25">
      <c r="A1892">
        <v>6.5968200000000005E-2</v>
      </c>
      <c r="B1892">
        <v>7.1457800000000002E-2</v>
      </c>
      <c r="C1892">
        <v>2.4520400000000001E-2</v>
      </c>
    </row>
    <row r="1893" spans="1:3" x14ac:dyDescent="0.25">
      <c r="A1893">
        <v>6.4511899999999997E-2</v>
      </c>
      <c r="B1893">
        <v>7.3134099999999994E-2</v>
      </c>
      <c r="C1893">
        <v>2.4226999999999999E-2</v>
      </c>
    </row>
    <row r="1894" spans="1:3" x14ac:dyDescent="0.25">
      <c r="A1894">
        <v>6.2975500000000004E-2</v>
      </c>
      <c r="B1894">
        <v>7.3573200000000005E-2</v>
      </c>
      <c r="C1894">
        <v>2.38178E-2</v>
      </c>
    </row>
    <row r="1895" spans="1:3" x14ac:dyDescent="0.25">
      <c r="A1895">
        <v>6.2716599999999997E-2</v>
      </c>
      <c r="B1895">
        <v>7.3561299999999996E-2</v>
      </c>
      <c r="C1895">
        <v>2.3277300000000001E-2</v>
      </c>
    </row>
    <row r="1896" spans="1:3" x14ac:dyDescent="0.25">
      <c r="A1896">
        <v>6.3532900000000003E-2</v>
      </c>
      <c r="B1896">
        <v>7.4041599999999999E-2</v>
      </c>
      <c r="C1896">
        <v>2.2595500000000001E-2</v>
      </c>
    </row>
    <row r="1897" spans="1:3" x14ac:dyDescent="0.25">
      <c r="A1897">
        <v>6.3646900000000006E-2</v>
      </c>
      <c r="B1897">
        <v>7.4691300000000002E-2</v>
      </c>
      <c r="C1897">
        <v>2.1769799999999999E-2</v>
      </c>
    </row>
    <row r="1898" spans="1:3" x14ac:dyDescent="0.25">
      <c r="A1898">
        <v>6.1682099999999997E-2</v>
      </c>
      <c r="B1898">
        <v>7.4434500000000001E-2</v>
      </c>
      <c r="C1898">
        <v>2.08068E-2</v>
      </c>
    </row>
    <row r="1899" spans="1:3" x14ac:dyDescent="0.25">
      <c r="A1899">
        <v>5.8257700000000003E-2</v>
      </c>
      <c r="B1899">
        <v>7.3074E-2</v>
      </c>
      <c r="C1899">
        <v>1.97208E-2</v>
      </c>
    </row>
    <row r="1900" spans="1:3" x14ac:dyDescent="0.25">
      <c r="A1900">
        <v>5.5194899999999998E-2</v>
      </c>
      <c r="B1900">
        <v>7.15837E-2</v>
      </c>
      <c r="C1900">
        <v>1.85326E-2</v>
      </c>
    </row>
    <row r="1901" spans="1:3" x14ac:dyDescent="0.25">
      <c r="A1901">
        <v>5.3463499999999997E-2</v>
      </c>
      <c r="B1901">
        <v>7.0635199999999995E-2</v>
      </c>
      <c r="C1901">
        <v>1.72661E-2</v>
      </c>
    </row>
    <row r="1902" spans="1:3" x14ac:dyDescent="0.25">
      <c r="A1902">
        <v>5.2393200000000001E-2</v>
      </c>
      <c r="B1902">
        <v>6.9582099999999994E-2</v>
      </c>
      <c r="C1902">
        <v>1.5944199999999999E-2</v>
      </c>
    </row>
    <row r="1903" spans="1:3" x14ac:dyDescent="0.25">
      <c r="A1903">
        <v>5.0656E-2</v>
      </c>
      <c r="B1903">
        <v>6.7441699999999993E-2</v>
      </c>
      <c r="C1903">
        <v>1.45857E-2</v>
      </c>
    </row>
    <row r="1904" spans="1:3" x14ac:dyDescent="0.25">
      <c r="A1904">
        <v>4.7487700000000001E-2</v>
      </c>
      <c r="B1904">
        <v>6.44097E-2</v>
      </c>
      <c r="C1904">
        <v>1.32029E-2</v>
      </c>
    </row>
    <row r="1905" spans="1:3" x14ac:dyDescent="0.25">
      <c r="A1905">
        <v>4.3110000000000002E-2</v>
      </c>
      <c r="B1905">
        <v>6.1599800000000003E-2</v>
      </c>
      <c r="C1905">
        <v>1.17999E-2</v>
      </c>
    </row>
    <row r="1906" spans="1:3" x14ac:dyDescent="0.25">
      <c r="A1906">
        <v>3.85461E-2</v>
      </c>
      <c r="B1906">
        <v>5.9359799999999997E-2</v>
      </c>
      <c r="C1906">
        <v>1.03733E-2</v>
      </c>
    </row>
    <row r="1907" spans="1:3" x14ac:dyDescent="0.25">
      <c r="A1907">
        <v>3.49748E-2</v>
      </c>
      <c r="B1907">
        <v>5.67205E-2</v>
      </c>
      <c r="C1907">
        <v>8.9141600000000008E-3</v>
      </c>
    </row>
    <row r="1908" spans="1:3" x14ac:dyDescent="0.25">
      <c r="A1908">
        <v>3.26392E-2</v>
      </c>
      <c r="B1908">
        <v>5.2882100000000001E-2</v>
      </c>
      <c r="C1908">
        <v>7.4109299999999996E-3</v>
      </c>
    </row>
    <row r="1909" spans="1:3" x14ac:dyDescent="0.25">
      <c r="A1909">
        <v>3.02931E-2</v>
      </c>
      <c r="B1909">
        <v>4.85038E-2</v>
      </c>
      <c r="C1909">
        <v>5.8530099999999996E-3</v>
      </c>
    </row>
    <row r="1910" spans="1:3" x14ac:dyDescent="0.25">
      <c r="A1910">
        <v>2.6323200000000001E-2</v>
      </c>
      <c r="B1910">
        <v>4.4753000000000001E-2</v>
      </c>
      <c r="C1910">
        <v>4.23428E-3</v>
      </c>
    </row>
    <row r="1911" spans="1:3" x14ac:dyDescent="0.25">
      <c r="A1911">
        <v>2.0654700000000002E-2</v>
      </c>
      <c r="B1911">
        <v>4.15021E-2</v>
      </c>
      <c r="C1911">
        <v>2.5555500000000002E-3</v>
      </c>
    </row>
    <row r="1912" spans="1:3" x14ac:dyDescent="0.25">
      <c r="A1912">
        <v>1.50172E-2</v>
      </c>
      <c r="B1912">
        <v>3.7493600000000002E-2</v>
      </c>
      <c r="C1912">
        <v>8.2589700000000002E-4</v>
      </c>
    </row>
    <row r="1913" spans="1:3" x14ac:dyDescent="0.25">
      <c r="A1913">
        <v>1.09926E-2</v>
      </c>
      <c r="B1913">
        <v>3.2323999999999999E-2</v>
      </c>
      <c r="C1913">
        <v>9.3772500000000004E-4</v>
      </c>
    </row>
    <row r="1914" spans="1:3" x14ac:dyDescent="0.25">
      <c r="A1914">
        <v>8.2496700000000006E-3</v>
      </c>
      <c r="B1914">
        <v>2.71688E-2</v>
      </c>
      <c r="C1914">
        <v>2.71237E-3</v>
      </c>
    </row>
    <row r="1915" spans="1:3" x14ac:dyDescent="0.25">
      <c r="A1915">
        <v>5.1117999999999997E-3</v>
      </c>
      <c r="B1915">
        <v>2.3005500000000002E-2</v>
      </c>
      <c r="C1915">
        <v>4.4721199999999996E-3</v>
      </c>
    </row>
    <row r="1916" spans="1:3" x14ac:dyDescent="0.25">
      <c r="A1916">
        <v>4.9835600000000004E-4</v>
      </c>
      <c r="B1916">
        <v>1.9055900000000001E-2</v>
      </c>
      <c r="C1916">
        <v>6.1916499999999999E-3</v>
      </c>
    </row>
    <row r="1917" spans="1:3" x14ac:dyDescent="0.25">
      <c r="A1917">
        <v>5.1569299999999997E-3</v>
      </c>
      <c r="B1917">
        <v>1.39855E-2</v>
      </c>
      <c r="C1917">
        <v>7.8498300000000003E-3</v>
      </c>
    </row>
    <row r="1918" spans="1:3" x14ac:dyDescent="0.25">
      <c r="A1918">
        <v>1.0611499999999999E-2</v>
      </c>
      <c r="B1918">
        <v>8.0754599999999996E-3</v>
      </c>
      <c r="C1918">
        <v>9.4322199999999998E-3</v>
      </c>
    </row>
    <row r="1919" spans="1:3" x14ac:dyDescent="0.25">
      <c r="A1919">
        <v>1.4911900000000001E-2</v>
      </c>
      <c r="B1919">
        <v>2.8872899999999998E-3</v>
      </c>
      <c r="C1919">
        <v>1.09327E-2</v>
      </c>
    </row>
    <row r="1920" spans="1:3" x14ac:dyDescent="0.25">
      <c r="A1920">
        <v>1.8001E-2</v>
      </c>
      <c r="B1920">
        <v>1.1785299999999999E-3</v>
      </c>
      <c r="C1920">
        <v>1.2353100000000001E-2</v>
      </c>
    </row>
    <row r="1921" spans="1:3" x14ac:dyDescent="0.25">
      <c r="A1921">
        <v>2.08086E-2</v>
      </c>
      <c r="B1921">
        <v>5.5614599999999998E-3</v>
      </c>
      <c r="C1921">
        <v>1.37015E-2</v>
      </c>
    </row>
    <row r="1922" spans="1:3" x14ac:dyDescent="0.25">
      <c r="A1922">
        <v>2.46374E-2</v>
      </c>
      <c r="B1922">
        <v>1.12458E-2</v>
      </c>
      <c r="C1922">
        <v>1.49897E-2</v>
      </c>
    </row>
    <row r="1923" spans="1:3" x14ac:dyDescent="0.25">
      <c r="A1923">
        <v>2.98625E-2</v>
      </c>
      <c r="B1923">
        <v>1.7089500000000001E-2</v>
      </c>
      <c r="C1923">
        <v>1.6229E-2</v>
      </c>
    </row>
    <row r="1924" spans="1:3" x14ac:dyDescent="0.25">
      <c r="A1924">
        <v>3.5214700000000002E-2</v>
      </c>
      <c r="B1924">
        <v>2.1553300000000001E-2</v>
      </c>
      <c r="C1924">
        <v>1.7427700000000001E-2</v>
      </c>
    </row>
    <row r="1925" spans="1:3" x14ac:dyDescent="0.25">
      <c r="A1925">
        <v>3.8950899999999997E-2</v>
      </c>
      <c r="B1925">
        <v>2.51696E-2</v>
      </c>
      <c r="C1925">
        <v>1.85875E-2</v>
      </c>
    </row>
    <row r="1926" spans="1:3" x14ac:dyDescent="0.25">
      <c r="A1926">
        <v>4.0886100000000002E-2</v>
      </c>
      <c r="B1926">
        <v>2.9730300000000001E-2</v>
      </c>
      <c r="C1926">
        <v>1.9702899999999999E-2</v>
      </c>
    </row>
    <row r="1927" spans="1:3" x14ac:dyDescent="0.25">
      <c r="A1927">
        <v>4.2701200000000002E-2</v>
      </c>
      <c r="B1927">
        <v>3.5365199999999999E-2</v>
      </c>
      <c r="C1927">
        <v>2.0760600000000001E-2</v>
      </c>
    </row>
    <row r="1928" spans="1:3" x14ac:dyDescent="0.25">
      <c r="A1928">
        <v>4.5967599999999997E-2</v>
      </c>
      <c r="B1928">
        <v>4.0219600000000001E-2</v>
      </c>
      <c r="C1928">
        <v>2.1741699999999999E-2</v>
      </c>
    </row>
    <row r="1929" spans="1:3" x14ac:dyDescent="0.25">
      <c r="A1929">
        <v>5.0365600000000003E-2</v>
      </c>
      <c r="B1929">
        <v>4.3385600000000003E-2</v>
      </c>
      <c r="C1929">
        <v>2.2624399999999999E-2</v>
      </c>
    </row>
    <row r="1930" spans="1:3" x14ac:dyDescent="0.25">
      <c r="A1930">
        <v>5.4228199999999997E-2</v>
      </c>
      <c r="B1930">
        <v>4.6404599999999997E-2</v>
      </c>
      <c r="C1930">
        <v>2.3387399999999999E-2</v>
      </c>
    </row>
    <row r="1931" spans="1:3" x14ac:dyDescent="0.25">
      <c r="A1931">
        <v>5.6436699999999999E-2</v>
      </c>
      <c r="B1931">
        <v>5.0800600000000001E-2</v>
      </c>
      <c r="C1931">
        <v>2.4013400000000001E-2</v>
      </c>
    </row>
    <row r="1932" spans="1:3" x14ac:dyDescent="0.25">
      <c r="A1932">
        <v>5.7340299999999997E-2</v>
      </c>
      <c r="B1932">
        <v>5.5539199999999997E-2</v>
      </c>
      <c r="C1932">
        <v>2.44919E-2</v>
      </c>
    </row>
    <row r="1933" spans="1:3" x14ac:dyDescent="0.25">
      <c r="A1933">
        <v>5.8121899999999997E-2</v>
      </c>
      <c r="B1933">
        <v>5.8604400000000001E-2</v>
      </c>
      <c r="C1933">
        <v>2.4820700000000001E-2</v>
      </c>
    </row>
    <row r="1934" spans="1:3" x14ac:dyDescent="0.25">
      <c r="A1934">
        <v>5.9737199999999997E-2</v>
      </c>
      <c r="B1934">
        <v>6.0259100000000003E-2</v>
      </c>
      <c r="C1934">
        <v>2.5005800000000002E-2</v>
      </c>
    </row>
    <row r="1935" spans="1:3" x14ac:dyDescent="0.25">
      <c r="A1935">
        <v>6.2240900000000002E-2</v>
      </c>
      <c r="B1935">
        <v>6.2671900000000003E-2</v>
      </c>
      <c r="C1935">
        <v>2.5060200000000001E-2</v>
      </c>
    </row>
    <row r="1936" spans="1:3" x14ac:dyDescent="0.25">
      <c r="A1936">
        <v>6.4641000000000004E-2</v>
      </c>
      <c r="B1936">
        <v>6.6387699999999994E-2</v>
      </c>
      <c r="C1936">
        <v>2.50008E-2</v>
      </c>
    </row>
    <row r="1937" spans="1:3" x14ac:dyDescent="0.25">
      <c r="A1937">
        <v>6.55834E-2</v>
      </c>
      <c r="B1937">
        <v>6.9350599999999998E-2</v>
      </c>
      <c r="C1937">
        <v>2.4845099999999998E-2</v>
      </c>
    </row>
    <row r="1938" spans="1:3" x14ac:dyDescent="0.25">
      <c r="A1938">
        <v>6.4737799999999998E-2</v>
      </c>
      <c r="B1938">
        <v>7.0189799999999997E-2</v>
      </c>
      <c r="C1938">
        <v>2.4608000000000001E-2</v>
      </c>
    </row>
    <row r="1939" spans="1:3" x14ac:dyDescent="0.25">
      <c r="A1939">
        <v>6.3446100000000005E-2</v>
      </c>
      <c r="B1939">
        <v>7.0486599999999996E-2</v>
      </c>
      <c r="C1939">
        <v>2.4298400000000001E-2</v>
      </c>
    </row>
    <row r="1940" spans="1:3" x14ac:dyDescent="0.25">
      <c r="A1940">
        <v>6.3402899999999998E-2</v>
      </c>
      <c r="B1940">
        <v>7.2245500000000004E-2</v>
      </c>
      <c r="C1940">
        <v>2.3918399999999999E-2</v>
      </c>
    </row>
    <row r="1941" spans="1:3" x14ac:dyDescent="0.25">
      <c r="A1941">
        <v>6.4627699999999996E-2</v>
      </c>
      <c r="B1941">
        <v>7.4587299999999995E-2</v>
      </c>
      <c r="C1941">
        <v>2.34626E-2</v>
      </c>
    </row>
    <row r="1942" spans="1:3" x14ac:dyDescent="0.25">
      <c r="A1942">
        <v>6.5342600000000001E-2</v>
      </c>
      <c r="B1942">
        <v>7.5105599999999995E-2</v>
      </c>
      <c r="C1942">
        <v>2.2919599999999998E-2</v>
      </c>
    </row>
    <row r="1943" spans="1:3" x14ac:dyDescent="0.25">
      <c r="A1943">
        <v>6.4066300000000007E-2</v>
      </c>
      <c r="B1943">
        <v>7.3787800000000001E-2</v>
      </c>
      <c r="C1943">
        <v>2.2275099999999999E-2</v>
      </c>
    </row>
    <row r="1944" spans="1:3" x14ac:dyDescent="0.25">
      <c r="A1944">
        <v>6.1282200000000002E-2</v>
      </c>
      <c r="B1944">
        <v>7.3098800000000005E-2</v>
      </c>
      <c r="C1944">
        <v>2.1514700000000001E-2</v>
      </c>
    </row>
    <row r="1945" spans="1:3" x14ac:dyDescent="0.25">
      <c r="A1945">
        <v>5.8695499999999998E-2</v>
      </c>
      <c r="B1945">
        <v>7.3977699999999993E-2</v>
      </c>
      <c r="C1945">
        <v>2.0627699999999999E-2</v>
      </c>
    </row>
    <row r="1946" spans="1:3" x14ac:dyDescent="0.25">
      <c r="A1946">
        <v>5.7294900000000003E-2</v>
      </c>
      <c r="B1946">
        <v>7.4249300000000004E-2</v>
      </c>
      <c r="C1946">
        <v>1.9609499999999998E-2</v>
      </c>
    </row>
    <row r="1947" spans="1:3" x14ac:dyDescent="0.25">
      <c r="A1947">
        <v>5.6558999999999998E-2</v>
      </c>
      <c r="B1947">
        <v>7.2140399999999993E-2</v>
      </c>
      <c r="C1947">
        <v>1.8464000000000001E-2</v>
      </c>
    </row>
    <row r="1948" spans="1:3" x14ac:dyDescent="0.25">
      <c r="A1948">
        <v>5.5243399999999998E-2</v>
      </c>
      <c r="B1948">
        <v>6.92223E-2</v>
      </c>
      <c r="C1948">
        <v>1.7202800000000001E-2</v>
      </c>
    </row>
    <row r="1949" spans="1:3" x14ac:dyDescent="0.25">
      <c r="A1949">
        <v>5.2500999999999999E-2</v>
      </c>
      <c r="B1949">
        <v>6.7904500000000007E-2</v>
      </c>
      <c r="C1949">
        <v>1.58446E-2</v>
      </c>
    </row>
    <row r="1950" spans="1:3" x14ac:dyDescent="0.25">
      <c r="A1950">
        <v>4.8485500000000001E-2</v>
      </c>
      <c r="B1950">
        <v>6.7487000000000005E-2</v>
      </c>
      <c r="C1950">
        <v>1.44119E-2</v>
      </c>
    </row>
    <row r="1951" spans="1:3" x14ac:dyDescent="0.25">
      <c r="A1951">
        <v>4.4316500000000002E-2</v>
      </c>
      <c r="B1951">
        <v>6.5260499999999999E-2</v>
      </c>
      <c r="C1951">
        <v>1.29287E-2</v>
      </c>
    </row>
    <row r="1952" spans="1:3" x14ac:dyDescent="0.25">
      <c r="A1952">
        <v>4.1237799999999998E-2</v>
      </c>
      <c r="B1952">
        <v>6.0951100000000001E-2</v>
      </c>
      <c r="C1952">
        <v>1.1415700000000001E-2</v>
      </c>
    </row>
    <row r="1953" spans="1:3" x14ac:dyDescent="0.25">
      <c r="A1953">
        <v>3.93021E-2</v>
      </c>
      <c r="B1953">
        <v>5.7239699999999998E-2</v>
      </c>
      <c r="C1953">
        <v>9.8887000000000003E-3</v>
      </c>
    </row>
    <row r="1954" spans="1:3" x14ac:dyDescent="0.25">
      <c r="A1954">
        <v>3.7027400000000002E-2</v>
      </c>
      <c r="B1954">
        <v>5.5414499999999998E-2</v>
      </c>
      <c r="C1954">
        <v>8.3558499999999997E-3</v>
      </c>
    </row>
    <row r="1955" spans="1:3" x14ac:dyDescent="0.25">
      <c r="A1955">
        <v>3.2932500000000003E-2</v>
      </c>
      <c r="B1955">
        <v>5.3240700000000002E-2</v>
      </c>
      <c r="C1955">
        <v>6.8180000000000003E-3</v>
      </c>
    </row>
    <row r="1956" spans="1:3" x14ac:dyDescent="0.25">
      <c r="A1956">
        <v>2.7381599999999999E-2</v>
      </c>
      <c r="B1956">
        <v>4.8608199999999997E-2</v>
      </c>
      <c r="C1956">
        <v>5.2696100000000001E-3</v>
      </c>
    </row>
    <row r="1957" spans="1:3" x14ac:dyDescent="0.25">
      <c r="A1957">
        <v>2.2291800000000001E-2</v>
      </c>
      <c r="B1957">
        <v>4.3040500000000002E-2</v>
      </c>
      <c r="C1957">
        <v>3.7012500000000001E-3</v>
      </c>
    </row>
    <row r="1958" spans="1:3" x14ac:dyDescent="0.25">
      <c r="A1958">
        <v>1.8880299999999999E-2</v>
      </c>
      <c r="B1958">
        <v>3.9269400000000003E-2</v>
      </c>
      <c r="C1958">
        <v>2.1029400000000002E-3</v>
      </c>
    </row>
    <row r="1959" spans="1:3" x14ac:dyDescent="0.25">
      <c r="A1959">
        <v>1.6301900000000001E-2</v>
      </c>
      <c r="B1959">
        <v>3.6776200000000002E-2</v>
      </c>
      <c r="C1959">
        <v>4.6741000000000003E-4</v>
      </c>
    </row>
    <row r="1960" spans="1:3" x14ac:dyDescent="0.25">
      <c r="A1960">
        <v>1.28053E-2</v>
      </c>
      <c r="B1960">
        <v>3.2629199999999997E-2</v>
      </c>
      <c r="C1960">
        <v>1.20699E-3</v>
      </c>
    </row>
    <row r="1961" spans="1:3" x14ac:dyDescent="0.25">
      <c r="A1961">
        <v>7.74123E-3</v>
      </c>
      <c r="B1961">
        <v>2.63171E-2</v>
      </c>
      <c r="C1961">
        <v>2.9145500000000001E-3</v>
      </c>
    </row>
    <row r="1962" spans="1:3" x14ac:dyDescent="0.25">
      <c r="A1962">
        <v>2.02791E-3</v>
      </c>
      <c r="B1962">
        <v>2.0659299999999998E-2</v>
      </c>
      <c r="C1962">
        <v>4.6419E-3</v>
      </c>
    </row>
    <row r="1963" spans="1:3" x14ac:dyDescent="0.25">
      <c r="A1963">
        <v>2.9997399999999999E-3</v>
      </c>
      <c r="B1963">
        <v>1.7233700000000001E-2</v>
      </c>
      <c r="C1963">
        <v>6.3691800000000003E-3</v>
      </c>
    </row>
    <row r="1964" spans="1:3" x14ac:dyDescent="0.25">
      <c r="A1964">
        <v>6.7732299999999999E-3</v>
      </c>
      <c r="B1964">
        <v>1.3794000000000001E-2</v>
      </c>
      <c r="C1964">
        <v>8.0724799999999999E-3</v>
      </c>
    </row>
    <row r="1965" spans="1:3" x14ac:dyDescent="0.25">
      <c r="A1965">
        <v>9.8091700000000007E-3</v>
      </c>
      <c r="B1965">
        <v>7.9639700000000008E-3</v>
      </c>
      <c r="C1965">
        <v>9.7271300000000005E-3</v>
      </c>
    </row>
    <row r="1966" spans="1:3" x14ac:dyDescent="0.25">
      <c r="A1966">
        <v>1.3283700000000001E-2</v>
      </c>
      <c r="B1966">
        <v>1.19038E-3</v>
      </c>
      <c r="C1966">
        <v>1.1311099999999999E-2</v>
      </c>
    </row>
    <row r="1967" spans="1:3" x14ac:dyDescent="0.25">
      <c r="A1967">
        <v>1.8060300000000001E-2</v>
      </c>
      <c r="B1967">
        <v>3.56537E-3</v>
      </c>
      <c r="C1967">
        <v>1.2807900000000001E-2</v>
      </c>
    </row>
    <row r="1968" spans="1:3" x14ac:dyDescent="0.25">
      <c r="A1968">
        <v>2.3687799999999998E-2</v>
      </c>
      <c r="B1968">
        <v>6.65783E-3</v>
      </c>
      <c r="C1968">
        <v>1.42086E-2</v>
      </c>
    </row>
    <row r="1969" spans="1:3" x14ac:dyDescent="0.25">
      <c r="A1969">
        <v>2.8562000000000001E-2</v>
      </c>
      <c r="B1969">
        <v>1.11673E-2</v>
      </c>
      <c r="C1969">
        <v>1.5512E-2</v>
      </c>
    </row>
    <row r="1970" spans="1:3" x14ac:dyDescent="0.25">
      <c r="A1970">
        <v>3.16105E-2</v>
      </c>
      <c r="B1970">
        <v>1.7809700000000001E-2</v>
      </c>
      <c r="C1970">
        <v>1.6723999999999999E-2</v>
      </c>
    </row>
    <row r="1971" spans="1:3" x14ac:dyDescent="0.25">
      <c r="A1971">
        <v>3.3690900000000003E-2</v>
      </c>
      <c r="B1971">
        <v>2.3700300000000001E-2</v>
      </c>
      <c r="C1971">
        <v>1.7854800000000001E-2</v>
      </c>
    </row>
    <row r="1972" spans="1:3" x14ac:dyDescent="0.25">
      <c r="A1972">
        <v>3.6706700000000002E-2</v>
      </c>
      <c r="B1972">
        <v>2.7044800000000001E-2</v>
      </c>
      <c r="C1972">
        <v>1.89164E-2</v>
      </c>
    </row>
    <row r="1973" spans="1:3" x14ac:dyDescent="0.25">
      <c r="A1973">
        <v>4.1304100000000003E-2</v>
      </c>
      <c r="B1973">
        <v>3.0067699999999999E-2</v>
      </c>
      <c r="C1973">
        <v>1.9918600000000002E-2</v>
      </c>
    </row>
    <row r="1974" spans="1:3" x14ac:dyDescent="0.25">
      <c r="A1974">
        <v>4.6088299999999999E-2</v>
      </c>
      <c r="B1974">
        <v>3.5337199999999999E-2</v>
      </c>
      <c r="C1974">
        <v>2.0866300000000001E-2</v>
      </c>
    </row>
    <row r="1975" spans="1:3" x14ac:dyDescent="0.25">
      <c r="A1975">
        <v>4.9345399999999998E-2</v>
      </c>
      <c r="B1975">
        <v>4.1501000000000003E-2</v>
      </c>
      <c r="C1975">
        <v>2.1758199999999998E-2</v>
      </c>
    </row>
    <row r="1976" spans="1:3" x14ac:dyDescent="0.25">
      <c r="A1976">
        <v>5.0974100000000001E-2</v>
      </c>
      <c r="B1976">
        <v>4.5460100000000003E-2</v>
      </c>
      <c r="C1976">
        <v>2.25852E-2</v>
      </c>
    </row>
    <row r="1977" spans="1:3" x14ac:dyDescent="0.25">
      <c r="A1977">
        <v>5.2336199999999999E-2</v>
      </c>
      <c r="B1977">
        <v>4.7433599999999999E-2</v>
      </c>
      <c r="C1977">
        <v>2.33324E-2</v>
      </c>
    </row>
    <row r="1978" spans="1:3" x14ac:dyDescent="0.25">
      <c r="A1978">
        <v>5.4615700000000003E-2</v>
      </c>
      <c r="B1978">
        <v>5.0581899999999999E-2</v>
      </c>
      <c r="C1978">
        <v>2.39808E-2</v>
      </c>
    </row>
    <row r="1979" spans="1:3" x14ac:dyDescent="0.25">
      <c r="A1979">
        <v>5.7756500000000002E-2</v>
      </c>
      <c r="B1979">
        <v>5.5783300000000001E-2</v>
      </c>
      <c r="C1979">
        <v>2.4510899999999999E-2</v>
      </c>
    </row>
    <row r="1980" spans="1:3" x14ac:dyDescent="0.25">
      <c r="A1980">
        <v>6.0738100000000003E-2</v>
      </c>
      <c r="B1980">
        <v>6.0152900000000002E-2</v>
      </c>
      <c r="C1980">
        <v>2.4905299999999998E-2</v>
      </c>
    </row>
    <row r="1981" spans="1:3" x14ac:dyDescent="0.25">
      <c r="A1981">
        <v>6.2490400000000002E-2</v>
      </c>
      <c r="B1981">
        <v>6.1758300000000002E-2</v>
      </c>
      <c r="C1981">
        <v>2.5152600000000001E-2</v>
      </c>
    </row>
    <row r="1982" spans="1:3" x14ac:dyDescent="0.25">
      <c r="A1982">
        <v>6.2761800000000006E-2</v>
      </c>
      <c r="B1982">
        <v>6.27799E-2</v>
      </c>
      <c r="C1982">
        <v>2.52485E-2</v>
      </c>
    </row>
    <row r="1983" spans="1:3" x14ac:dyDescent="0.25">
      <c r="A1983">
        <v>6.2484100000000001E-2</v>
      </c>
      <c r="B1983">
        <v>6.5906800000000001E-2</v>
      </c>
      <c r="C1983">
        <v>2.51971E-2</v>
      </c>
    </row>
    <row r="1984" spans="1:3" x14ac:dyDescent="0.25">
      <c r="A1984">
        <v>6.3049800000000003E-2</v>
      </c>
      <c r="B1984">
        <v>6.9890300000000002E-2</v>
      </c>
      <c r="C1984">
        <v>2.50095E-2</v>
      </c>
    </row>
    <row r="1985" spans="1:3" x14ac:dyDescent="0.25">
      <c r="A1985">
        <v>6.4777500000000002E-2</v>
      </c>
      <c r="B1985">
        <v>7.1579699999999996E-2</v>
      </c>
      <c r="C1985">
        <v>2.47017E-2</v>
      </c>
    </row>
    <row r="1986" spans="1:3" x14ac:dyDescent="0.25">
      <c r="A1986">
        <v>6.6287200000000004E-2</v>
      </c>
      <c r="B1986">
        <v>7.10924E-2</v>
      </c>
      <c r="C1986">
        <v>2.4291699999999999E-2</v>
      </c>
    </row>
    <row r="1987" spans="1:3" x14ac:dyDescent="0.25">
      <c r="A1987">
        <v>6.5965899999999994E-2</v>
      </c>
      <c r="B1987">
        <v>7.1606100000000006E-2</v>
      </c>
      <c r="C1987">
        <v>2.3796299999999999E-2</v>
      </c>
    </row>
    <row r="1988" spans="1:3" x14ac:dyDescent="0.25">
      <c r="A1988">
        <v>6.3969100000000001E-2</v>
      </c>
      <c r="B1988">
        <v>7.4115100000000003E-2</v>
      </c>
      <c r="C1988">
        <v>2.3227899999999999E-2</v>
      </c>
    </row>
    <row r="1989" spans="1:3" x14ac:dyDescent="0.25">
      <c r="A1989">
        <v>6.21139E-2</v>
      </c>
      <c r="B1989">
        <v>7.5789099999999998E-2</v>
      </c>
      <c r="C1989">
        <v>2.25921E-2</v>
      </c>
    </row>
    <row r="1990" spans="1:3" x14ac:dyDescent="0.25">
      <c r="A1990">
        <v>6.1668599999999997E-2</v>
      </c>
      <c r="B1990">
        <v>7.46309E-2</v>
      </c>
      <c r="C1990">
        <v>2.1888100000000001E-2</v>
      </c>
    </row>
    <row r="1991" spans="1:3" x14ac:dyDescent="0.25">
      <c r="A1991">
        <v>6.1889399999999997E-2</v>
      </c>
      <c r="B1991">
        <v>7.2756100000000004E-2</v>
      </c>
      <c r="C1991">
        <v>2.1108499999999999E-2</v>
      </c>
    </row>
    <row r="1992" spans="1:3" x14ac:dyDescent="0.25">
      <c r="A1992">
        <v>6.1067400000000001E-2</v>
      </c>
      <c r="B1992">
        <v>7.2900699999999999E-2</v>
      </c>
      <c r="C1992">
        <v>2.0241800000000001E-2</v>
      </c>
    </row>
    <row r="1993" spans="1:3" x14ac:dyDescent="0.25">
      <c r="A1993">
        <v>5.8526000000000002E-2</v>
      </c>
      <c r="B1993">
        <v>7.3920399999999997E-2</v>
      </c>
      <c r="C1993">
        <v>1.9275400000000002E-2</v>
      </c>
    </row>
    <row r="1994" spans="1:3" x14ac:dyDescent="0.25">
      <c r="A1994">
        <v>5.5139000000000001E-2</v>
      </c>
      <c r="B1994">
        <v>7.2692900000000005E-2</v>
      </c>
      <c r="C1994">
        <v>1.8198700000000002E-2</v>
      </c>
    </row>
    <row r="1995" spans="1:3" x14ac:dyDescent="0.25">
      <c r="A1995">
        <v>5.21999E-2</v>
      </c>
      <c r="B1995">
        <v>6.9267400000000007E-2</v>
      </c>
      <c r="C1995">
        <v>1.7006500000000001E-2</v>
      </c>
    </row>
    <row r="1996" spans="1:3" x14ac:dyDescent="0.25">
      <c r="A1996">
        <v>5.0213399999999998E-2</v>
      </c>
      <c r="B1996">
        <v>6.6777199999999995E-2</v>
      </c>
      <c r="C1996">
        <v>1.5700200000000001E-2</v>
      </c>
    </row>
    <row r="1997" spans="1:3" x14ac:dyDescent="0.25">
      <c r="A1997">
        <v>4.8597399999999999E-2</v>
      </c>
      <c r="B1997">
        <v>6.62827E-2</v>
      </c>
      <c r="C1997">
        <v>1.4289400000000001E-2</v>
      </c>
    </row>
    <row r="1998" spans="1:3" x14ac:dyDescent="0.25">
      <c r="A1998">
        <v>4.6196500000000001E-2</v>
      </c>
      <c r="B1998">
        <v>6.5054799999999996E-2</v>
      </c>
      <c r="C1998">
        <v>1.2790599999999999E-2</v>
      </c>
    </row>
    <row r="1999" spans="1:3" x14ac:dyDescent="0.25">
      <c r="A1999">
        <v>4.2286799999999999E-2</v>
      </c>
      <c r="B1999">
        <v>6.1100399999999999E-2</v>
      </c>
      <c r="C1999">
        <v>1.1225199999999999E-2</v>
      </c>
    </row>
    <row r="2000" spans="1:3" x14ac:dyDescent="0.25">
      <c r="A2000">
        <v>3.7449900000000001E-2</v>
      </c>
      <c r="B2000">
        <v>5.6451300000000003E-2</v>
      </c>
      <c r="C2000">
        <v>9.6167300000000004E-3</v>
      </c>
    </row>
    <row r="2001" spans="1:3" x14ac:dyDescent="0.25">
      <c r="A2001">
        <v>3.3228300000000002E-2</v>
      </c>
      <c r="B2001">
        <v>5.3815700000000001E-2</v>
      </c>
      <c r="C2001">
        <v>7.9872699999999994E-3</v>
      </c>
    </row>
    <row r="2002" spans="1:3" x14ac:dyDescent="0.25">
      <c r="A2002">
        <v>3.04503E-2</v>
      </c>
      <c r="B2002">
        <v>5.2145400000000001E-2</v>
      </c>
      <c r="C2002">
        <v>6.3546999999999996E-3</v>
      </c>
    </row>
    <row r="2003" spans="1:3" x14ac:dyDescent="0.25">
      <c r="A2003">
        <v>2.8079099999999999E-2</v>
      </c>
      <c r="B2003">
        <v>4.8412799999999999E-2</v>
      </c>
      <c r="C2003">
        <v>4.7304199999999999E-3</v>
      </c>
    </row>
    <row r="2004" spans="1:3" x14ac:dyDescent="0.25">
      <c r="A2004">
        <v>2.4326899999999999E-2</v>
      </c>
      <c r="B2004">
        <v>4.2626900000000002E-2</v>
      </c>
      <c r="C2004">
        <v>3.1185700000000002E-3</v>
      </c>
    </row>
    <row r="2005" spans="1:3" x14ac:dyDescent="0.25">
      <c r="A2005">
        <v>1.8878300000000001E-2</v>
      </c>
      <c r="B2005">
        <v>3.7817900000000002E-2</v>
      </c>
      <c r="C2005">
        <v>1.5166800000000001E-3</v>
      </c>
    </row>
    <row r="2006" spans="1:3" x14ac:dyDescent="0.25">
      <c r="A2006">
        <v>1.33309E-2</v>
      </c>
      <c r="B2006">
        <v>3.50607E-2</v>
      </c>
      <c r="C2006" s="1">
        <v>8.2447099999999999E-5</v>
      </c>
    </row>
    <row r="2007" spans="1:3" x14ac:dyDescent="0.25">
      <c r="A2007">
        <v>9.2287600000000008E-3</v>
      </c>
      <c r="B2007">
        <v>3.1761999999999999E-2</v>
      </c>
      <c r="C2007">
        <v>1.68787E-3</v>
      </c>
    </row>
    <row r="2008" spans="1:3" x14ac:dyDescent="0.25">
      <c r="A2008">
        <v>6.2755299999999997E-3</v>
      </c>
      <c r="B2008">
        <v>2.59893E-2</v>
      </c>
      <c r="C2008">
        <v>3.3072800000000001E-3</v>
      </c>
    </row>
    <row r="2009" spans="1:3" x14ac:dyDescent="0.25">
      <c r="A2009">
        <v>2.9009800000000001E-3</v>
      </c>
      <c r="B2009">
        <v>1.96682E-2</v>
      </c>
      <c r="C2009">
        <v>4.9440400000000002E-3</v>
      </c>
    </row>
    <row r="2010" spans="1:3" x14ac:dyDescent="0.25">
      <c r="A2010">
        <v>1.8361499999999999E-3</v>
      </c>
      <c r="B2010">
        <v>1.5410500000000001E-2</v>
      </c>
      <c r="C2010">
        <v>6.5951100000000004E-3</v>
      </c>
    </row>
    <row r="2011" spans="1:3" x14ac:dyDescent="0.25">
      <c r="A2011">
        <v>7.3895000000000002E-3</v>
      </c>
      <c r="B2011">
        <v>1.22562E-2</v>
      </c>
      <c r="C2011">
        <v>8.2502500000000006E-3</v>
      </c>
    </row>
    <row r="2012" spans="1:3" x14ac:dyDescent="0.25">
      <c r="A2012">
        <v>1.25066E-2</v>
      </c>
      <c r="B2012">
        <v>7.3306999999999999E-3</v>
      </c>
      <c r="C2012">
        <v>9.8926199999999995E-3</v>
      </c>
    </row>
    <row r="2013" spans="1:3" x14ac:dyDescent="0.25">
      <c r="A2013">
        <v>1.6426900000000001E-2</v>
      </c>
      <c r="B2013">
        <v>6.2196099999999998E-4</v>
      </c>
      <c r="C2013">
        <v>1.15006E-2</v>
      </c>
    </row>
    <row r="2014" spans="1:3" x14ac:dyDescent="0.25">
      <c r="A2014">
        <v>1.9457100000000001E-2</v>
      </c>
      <c r="B2014">
        <v>5.0036200000000003E-3</v>
      </c>
      <c r="C2014">
        <v>1.3051E-2</v>
      </c>
    </row>
    <row r="2015" spans="1:3" x14ac:dyDescent="0.25">
      <c r="A2015">
        <v>2.2715900000000001E-2</v>
      </c>
      <c r="B2015">
        <v>8.5067600000000004E-3</v>
      </c>
      <c r="C2015">
        <v>1.4521600000000001E-2</v>
      </c>
    </row>
    <row r="2016" spans="1:3" x14ac:dyDescent="0.25">
      <c r="A2016">
        <v>2.71414E-2</v>
      </c>
      <c r="B2016">
        <v>1.23147E-2</v>
      </c>
      <c r="C2016">
        <v>1.5895200000000002E-2</v>
      </c>
    </row>
    <row r="2017" spans="1:3" x14ac:dyDescent="0.25">
      <c r="A2017">
        <v>3.2388899999999998E-2</v>
      </c>
      <c r="B2017">
        <v>1.82521E-2</v>
      </c>
      <c r="C2017">
        <v>1.71608E-2</v>
      </c>
    </row>
    <row r="2018" spans="1:3" x14ac:dyDescent="0.25">
      <c r="A2018">
        <v>3.6926100000000003E-2</v>
      </c>
      <c r="B2018">
        <v>2.4524799999999999E-2</v>
      </c>
      <c r="C2018">
        <v>1.8315000000000001E-2</v>
      </c>
    </row>
    <row r="2019" spans="1:3" x14ac:dyDescent="0.25">
      <c r="A2019">
        <v>3.9698499999999998E-2</v>
      </c>
      <c r="B2019">
        <v>2.86842E-2</v>
      </c>
      <c r="C2019">
        <v>1.9361900000000001E-2</v>
      </c>
    </row>
    <row r="2020" spans="1:3" x14ac:dyDescent="0.25">
      <c r="A2020">
        <v>4.1533199999999999E-2</v>
      </c>
      <c r="B2020">
        <v>3.16139E-2</v>
      </c>
      <c r="C2020">
        <v>2.0310600000000002E-2</v>
      </c>
    </row>
    <row r="2021" spans="1:3" x14ac:dyDescent="0.25">
      <c r="A2021">
        <v>4.42636E-2</v>
      </c>
      <c r="B2021">
        <v>3.5988300000000001E-2</v>
      </c>
      <c r="C2021">
        <v>2.11726E-2</v>
      </c>
    </row>
    <row r="2022" spans="1:3" x14ac:dyDescent="0.25">
      <c r="A2022">
        <v>4.84435E-2</v>
      </c>
      <c r="B2022">
        <v>4.1827099999999999E-2</v>
      </c>
      <c r="C2022">
        <v>2.1959099999999999E-2</v>
      </c>
    </row>
    <row r="2023" spans="1:3" x14ac:dyDescent="0.25">
      <c r="A2023">
        <v>5.2621399999999999E-2</v>
      </c>
      <c r="B2023">
        <v>4.6481099999999997E-2</v>
      </c>
      <c r="C2023">
        <v>2.26775E-2</v>
      </c>
    </row>
    <row r="2024" spans="1:3" x14ac:dyDescent="0.25">
      <c r="A2024">
        <v>5.5155799999999998E-2</v>
      </c>
      <c r="B2024">
        <v>4.8988799999999999E-2</v>
      </c>
      <c r="C2024">
        <v>2.3329699999999998E-2</v>
      </c>
    </row>
    <row r="2025" spans="1:3" x14ac:dyDescent="0.25">
      <c r="A2025">
        <v>5.6157499999999999E-2</v>
      </c>
      <c r="B2025">
        <v>5.1584199999999997E-2</v>
      </c>
      <c r="C2025">
        <v>2.3910399999999998E-2</v>
      </c>
    </row>
    <row r="2026" spans="1:3" x14ac:dyDescent="0.25">
      <c r="A2026">
        <v>5.7153599999999999E-2</v>
      </c>
      <c r="B2026">
        <v>5.59471E-2</v>
      </c>
      <c r="C2026">
        <v>2.44084E-2</v>
      </c>
    </row>
    <row r="2027" spans="1:3" x14ac:dyDescent="0.25">
      <c r="A2027">
        <v>5.9207500000000003E-2</v>
      </c>
      <c r="B2027">
        <v>6.04419E-2</v>
      </c>
      <c r="C2027">
        <v>2.4807900000000001E-2</v>
      </c>
    </row>
    <row r="2028" spans="1:3" x14ac:dyDescent="0.25">
      <c r="A2028">
        <v>6.1894400000000002E-2</v>
      </c>
      <c r="B2028">
        <v>6.2839999999999993E-2</v>
      </c>
      <c r="C2028">
        <v>2.5091100000000002E-2</v>
      </c>
    </row>
    <row r="2029" spans="1:3" x14ac:dyDescent="0.25">
      <c r="A2029">
        <v>6.39734E-2</v>
      </c>
      <c r="B2029">
        <v>6.39541E-2</v>
      </c>
      <c r="C2029">
        <v>2.52421E-2</v>
      </c>
    </row>
    <row r="2030" spans="1:3" x14ac:dyDescent="0.25">
      <c r="A2030">
        <v>6.4630099999999996E-2</v>
      </c>
      <c r="B2030">
        <v>6.6217100000000001E-2</v>
      </c>
      <c r="C2030">
        <v>2.5248799999999998E-2</v>
      </c>
    </row>
    <row r="2031" spans="1:3" x14ac:dyDescent="0.25">
      <c r="A2031">
        <v>6.41404E-2</v>
      </c>
      <c r="B2031">
        <v>6.9650199999999995E-2</v>
      </c>
      <c r="C2031">
        <v>2.5106099999999999E-2</v>
      </c>
    </row>
    <row r="2032" spans="1:3" x14ac:dyDescent="0.25">
      <c r="A2032">
        <v>6.3639299999999996E-2</v>
      </c>
      <c r="B2032">
        <v>7.1871400000000002E-2</v>
      </c>
      <c r="C2032">
        <v>2.4816299999999999E-2</v>
      </c>
    </row>
    <row r="2033" spans="1:3" x14ac:dyDescent="0.25">
      <c r="A2033">
        <v>6.4106899999999994E-2</v>
      </c>
      <c r="B2033">
        <v>7.2031499999999998E-2</v>
      </c>
      <c r="C2033">
        <v>2.43891E-2</v>
      </c>
    </row>
    <row r="2034" spans="1:3" x14ac:dyDescent="0.25">
      <c r="A2034">
        <v>6.5246700000000005E-2</v>
      </c>
      <c r="B2034">
        <v>7.2147299999999998E-2</v>
      </c>
      <c r="C2034">
        <v>2.3839699999999998E-2</v>
      </c>
    </row>
    <row r="2035" spans="1:3" x14ac:dyDescent="0.25">
      <c r="A2035">
        <v>6.5558000000000005E-2</v>
      </c>
      <c r="B2035">
        <v>7.3723999999999998E-2</v>
      </c>
      <c r="C2035">
        <v>2.31863E-2</v>
      </c>
    </row>
    <row r="2036" spans="1:3" x14ac:dyDescent="0.25">
      <c r="A2036">
        <v>6.3989199999999996E-2</v>
      </c>
      <c r="B2036">
        <v>7.5305999999999998E-2</v>
      </c>
      <c r="C2036">
        <v>2.2446799999999999E-2</v>
      </c>
    </row>
    <row r="2037" spans="1:3" x14ac:dyDescent="0.25">
      <c r="A2037">
        <v>6.13649E-2</v>
      </c>
      <c r="B2037">
        <v>7.4927800000000003E-2</v>
      </c>
      <c r="C2037">
        <v>2.1635700000000001E-2</v>
      </c>
    </row>
    <row r="2038" spans="1:3" x14ac:dyDescent="0.25">
      <c r="A2038">
        <v>5.9542200000000003E-2</v>
      </c>
      <c r="B2038">
        <v>7.3330000000000006E-2</v>
      </c>
      <c r="C2038">
        <v>2.0762300000000001E-2</v>
      </c>
    </row>
    <row r="2039" spans="1:3" x14ac:dyDescent="0.25">
      <c r="A2039">
        <v>5.9106899999999997E-2</v>
      </c>
      <c r="B2039">
        <v>7.2671100000000002E-2</v>
      </c>
      <c r="C2039">
        <v>1.9828999999999999E-2</v>
      </c>
    </row>
    <row r="2040" spans="1:3" x14ac:dyDescent="0.25">
      <c r="A2040">
        <v>5.8608E-2</v>
      </c>
      <c r="B2040">
        <v>7.2972300000000004E-2</v>
      </c>
      <c r="C2040">
        <v>1.8831899999999999E-2</v>
      </c>
    </row>
    <row r="2041" spans="1:3" x14ac:dyDescent="0.25">
      <c r="A2041">
        <v>5.6396099999999998E-2</v>
      </c>
      <c r="B2041">
        <v>7.2153400000000006E-2</v>
      </c>
      <c r="C2041">
        <v>1.77626E-2</v>
      </c>
    </row>
    <row r="2042" spans="1:3" x14ac:dyDescent="0.25">
      <c r="A2042">
        <v>5.2635399999999999E-2</v>
      </c>
      <c r="B2042">
        <v>6.9493200000000005E-2</v>
      </c>
      <c r="C2042">
        <v>1.66105E-2</v>
      </c>
    </row>
    <row r="2043" spans="1:3" x14ac:dyDescent="0.25">
      <c r="A2043">
        <v>4.8952500000000003E-2</v>
      </c>
      <c r="B2043">
        <v>6.67658E-2</v>
      </c>
      <c r="C2043">
        <v>1.5365699999999999E-2</v>
      </c>
    </row>
    <row r="2044" spans="1:3" x14ac:dyDescent="0.25">
      <c r="A2044">
        <v>4.6437100000000002E-2</v>
      </c>
      <c r="B2044">
        <v>6.5285499999999996E-2</v>
      </c>
      <c r="C2044">
        <v>1.40225E-2</v>
      </c>
    </row>
    <row r="2045" spans="1:3" x14ac:dyDescent="0.25">
      <c r="A2045">
        <v>4.4575200000000002E-2</v>
      </c>
      <c r="B2045">
        <v>6.3801700000000003E-2</v>
      </c>
      <c r="C2045">
        <v>1.2581200000000001E-2</v>
      </c>
    </row>
    <row r="2046" spans="1:3" x14ac:dyDescent="0.25">
      <c r="A2046">
        <v>4.2053399999999998E-2</v>
      </c>
      <c r="B2046">
        <v>6.0638299999999999E-2</v>
      </c>
      <c r="C2046">
        <v>1.10495E-2</v>
      </c>
    </row>
    <row r="2047" spans="1:3" x14ac:dyDescent="0.25">
      <c r="A2047">
        <v>3.8147800000000003E-2</v>
      </c>
      <c r="B2047">
        <v>5.6447200000000003E-2</v>
      </c>
      <c r="C2047">
        <v>9.4419299999999994E-3</v>
      </c>
    </row>
    <row r="2048" spans="1:3" x14ac:dyDescent="0.25">
      <c r="A2048">
        <v>3.3321999999999997E-2</v>
      </c>
      <c r="B2048">
        <v>5.3083400000000003E-2</v>
      </c>
      <c r="C2048">
        <v>7.7785199999999997E-3</v>
      </c>
    </row>
    <row r="2049" spans="1:3" x14ac:dyDescent="0.25">
      <c r="A2049">
        <v>2.87818E-2</v>
      </c>
      <c r="B2049">
        <v>5.0574000000000001E-2</v>
      </c>
      <c r="C2049">
        <v>6.0821199999999999E-3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9"/>
  <sheetViews>
    <sheetView topLeftCell="A2" zoomScaleNormal="100" workbookViewId="0">
      <selection activeCell="A2" sqref="A2"/>
    </sheetView>
  </sheetViews>
  <sheetFormatPr defaultRowHeight="15" x14ac:dyDescent="0.25"/>
  <sheetData>
    <row r="1" spans="1:5" x14ac:dyDescent="0.25">
      <c r="A1" t="s">
        <v>3</v>
      </c>
      <c r="B1" t="s">
        <v>1</v>
      </c>
      <c r="C1" t="s">
        <v>5</v>
      </c>
      <c r="E1" t="s">
        <v>4</v>
      </c>
    </row>
    <row r="2" spans="1:5" x14ac:dyDescent="0.25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 x14ac:dyDescent="0.25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 x14ac:dyDescent="0.25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 x14ac:dyDescent="0.25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 x14ac:dyDescent="0.25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 x14ac:dyDescent="0.25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 x14ac:dyDescent="0.25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 x14ac:dyDescent="0.25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 x14ac:dyDescent="0.25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 x14ac:dyDescent="0.25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 x14ac:dyDescent="0.25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 x14ac:dyDescent="0.25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 x14ac:dyDescent="0.25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 x14ac:dyDescent="0.25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 x14ac:dyDescent="0.25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 x14ac:dyDescent="0.25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 x14ac:dyDescent="0.25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 x14ac:dyDescent="0.25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 x14ac:dyDescent="0.25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 x14ac:dyDescent="0.25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 x14ac:dyDescent="0.25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 x14ac:dyDescent="0.25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 x14ac:dyDescent="0.25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 x14ac:dyDescent="0.25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 x14ac:dyDescent="0.25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 x14ac:dyDescent="0.25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 x14ac:dyDescent="0.25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 x14ac:dyDescent="0.25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 x14ac:dyDescent="0.25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 x14ac:dyDescent="0.25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 x14ac:dyDescent="0.25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 x14ac:dyDescent="0.25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 x14ac:dyDescent="0.25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 x14ac:dyDescent="0.25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 x14ac:dyDescent="0.25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 x14ac:dyDescent="0.25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 x14ac:dyDescent="0.25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 x14ac:dyDescent="0.25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 x14ac:dyDescent="0.25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 x14ac:dyDescent="0.25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 x14ac:dyDescent="0.25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 x14ac:dyDescent="0.25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 x14ac:dyDescent="0.25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 x14ac:dyDescent="0.25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 x14ac:dyDescent="0.25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 x14ac:dyDescent="0.25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 x14ac:dyDescent="0.25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 x14ac:dyDescent="0.25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 x14ac:dyDescent="0.25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 x14ac:dyDescent="0.25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 x14ac:dyDescent="0.25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 x14ac:dyDescent="0.25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 x14ac:dyDescent="0.25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 x14ac:dyDescent="0.25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 x14ac:dyDescent="0.25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 x14ac:dyDescent="0.25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 x14ac:dyDescent="0.25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 x14ac:dyDescent="0.25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 x14ac:dyDescent="0.25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 x14ac:dyDescent="0.25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 x14ac:dyDescent="0.25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 x14ac:dyDescent="0.25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 x14ac:dyDescent="0.25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 x14ac:dyDescent="0.25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 x14ac:dyDescent="0.25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 x14ac:dyDescent="0.25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 x14ac:dyDescent="0.25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 x14ac:dyDescent="0.25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 x14ac:dyDescent="0.25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 x14ac:dyDescent="0.25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 x14ac:dyDescent="0.25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 x14ac:dyDescent="0.25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 x14ac:dyDescent="0.25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 x14ac:dyDescent="0.25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 x14ac:dyDescent="0.25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 x14ac:dyDescent="0.25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 x14ac:dyDescent="0.25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 x14ac:dyDescent="0.25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 x14ac:dyDescent="0.25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 x14ac:dyDescent="0.25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 x14ac:dyDescent="0.25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 x14ac:dyDescent="0.25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 x14ac:dyDescent="0.25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 x14ac:dyDescent="0.25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 x14ac:dyDescent="0.25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 x14ac:dyDescent="0.25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 x14ac:dyDescent="0.25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 x14ac:dyDescent="0.25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 x14ac:dyDescent="0.25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 x14ac:dyDescent="0.25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 x14ac:dyDescent="0.25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 x14ac:dyDescent="0.25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 x14ac:dyDescent="0.25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 x14ac:dyDescent="0.25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 x14ac:dyDescent="0.25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 x14ac:dyDescent="0.25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 x14ac:dyDescent="0.25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 x14ac:dyDescent="0.25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 x14ac:dyDescent="0.25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 x14ac:dyDescent="0.25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 x14ac:dyDescent="0.25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 x14ac:dyDescent="0.25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 x14ac:dyDescent="0.25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 x14ac:dyDescent="0.25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 x14ac:dyDescent="0.25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 x14ac:dyDescent="0.25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 x14ac:dyDescent="0.25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 x14ac:dyDescent="0.25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 x14ac:dyDescent="0.25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 x14ac:dyDescent="0.25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 x14ac:dyDescent="0.25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 x14ac:dyDescent="0.25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 x14ac:dyDescent="0.25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 x14ac:dyDescent="0.25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 x14ac:dyDescent="0.25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 x14ac:dyDescent="0.25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 x14ac:dyDescent="0.25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 x14ac:dyDescent="0.25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 x14ac:dyDescent="0.25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 x14ac:dyDescent="0.25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 x14ac:dyDescent="0.25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 x14ac:dyDescent="0.25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 x14ac:dyDescent="0.25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 x14ac:dyDescent="0.25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 x14ac:dyDescent="0.25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 x14ac:dyDescent="0.25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 x14ac:dyDescent="0.25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 x14ac:dyDescent="0.25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 x14ac:dyDescent="0.25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 x14ac:dyDescent="0.25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 x14ac:dyDescent="0.25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 x14ac:dyDescent="0.25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 x14ac:dyDescent="0.25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 x14ac:dyDescent="0.25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 x14ac:dyDescent="0.25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 x14ac:dyDescent="0.25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 x14ac:dyDescent="0.25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 x14ac:dyDescent="0.25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 x14ac:dyDescent="0.25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 x14ac:dyDescent="0.25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 x14ac:dyDescent="0.25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 x14ac:dyDescent="0.25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 x14ac:dyDescent="0.25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 x14ac:dyDescent="0.25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 x14ac:dyDescent="0.25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 x14ac:dyDescent="0.25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 x14ac:dyDescent="0.25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 x14ac:dyDescent="0.25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 x14ac:dyDescent="0.25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 x14ac:dyDescent="0.25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 x14ac:dyDescent="0.25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 x14ac:dyDescent="0.25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 x14ac:dyDescent="0.25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 x14ac:dyDescent="0.25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 x14ac:dyDescent="0.25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 x14ac:dyDescent="0.25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 x14ac:dyDescent="0.25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 x14ac:dyDescent="0.25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 x14ac:dyDescent="0.25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 x14ac:dyDescent="0.25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 x14ac:dyDescent="0.25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 x14ac:dyDescent="0.25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 x14ac:dyDescent="0.25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 x14ac:dyDescent="0.25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 x14ac:dyDescent="0.25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 x14ac:dyDescent="0.25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 x14ac:dyDescent="0.25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 x14ac:dyDescent="0.25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 x14ac:dyDescent="0.25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 x14ac:dyDescent="0.25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 x14ac:dyDescent="0.25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 x14ac:dyDescent="0.25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 x14ac:dyDescent="0.25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 x14ac:dyDescent="0.25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 x14ac:dyDescent="0.25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 x14ac:dyDescent="0.25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 x14ac:dyDescent="0.25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 x14ac:dyDescent="0.25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 x14ac:dyDescent="0.25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 x14ac:dyDescent="0.25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 x14ac:dyDescent="0.25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 x14ac:dyDescent="0.25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 x14ac:dyDescent="0.25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 x14ac:dyDescent="0.25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 x14ac:dyDescent="0.25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 x14ac:dyDescent="0.25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 x14ac:dyDescent="0.25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 x14ac:dyDescent="0.25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 x14ac:dyDescent="0.25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 x14ac:dyDescent="0.25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 x14ac:dyDescent="0.25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 x14ac:dyDescent="0.25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 x14ac:dyDescent="0.25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 x14ac:dyDescent="0.25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 x14ac:dyDescent="0.25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 x14ac:dyDescent="0.25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 x14ac:dyDescent="0.25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 x14ac:dyDescent="0.25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 x14ac:dyDescent="0.25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 x14ac:dyDescent="0.25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 x14ac:dyDescent="0.25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 x14ac:dyDescent="0.25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 x14ac:dyDescent="0.25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 x14ac:dyDescent="0.25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 x14ac:dyDescent="0.25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 x14ac:dyDescent="0.25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 x14ac:dyDescent="0.25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 x14ac:dyDescent="0.25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 x14ac:dyDescent="0.25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 x14ac:dyDescent="0.25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 x14ac:dyDescent="0.25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 x14ac:dyDescent="0.25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 x14ac:dyDescent="0.25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 x14ac:dyDescent="0.25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 x14ac:dyDescent="0.25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 x14ac:dyDescent="0.25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 x14ac:dyDescent="0.25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 x14ac:dyDescent="0.25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 x14ac:dyDescent="0.25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 x14ac:dyDescent="0.25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 x14ac:dyDescent="0.25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 x14ac:dyDescent="0.25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 x14ac:dyDescent="0.25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 x14ac:dyDescent="0.25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 x14ac:dyDescent="0.25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 x14ac:dyDescent="0.25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 x14ac:dyDescent="0.25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 x14ac:dyDescent="0.25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 x14ac:dyDescent="0.25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 x14ac:dyDescent="0.25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 x14ac:dyDescent="0.25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 x14ac:dyDescent="0.25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 x14ac:dyDescent="0.25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 x14ac:dyDescent="0.25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 x14ac:dyDescent="0.25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 x14ac:dyDescent="0.25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 x14ac:dyDescent="0.25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 x14ac:dyDescent="0.25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 x14ac:dyDescent="0.25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 x14ac:dyDescent="0.25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 x14ac:dyDescent="0.25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 x14ac:dyDescent="0.25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 x14ac:dyDescent="0.25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 x14ac:dyDescent="0.25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 x14ac:dyDescent="0.25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 x14ac:dyDescent="0.25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 x14ac:dyDescent="0.25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 x14ac:dyDescent="0.25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 x14ac:dyDescent="0.25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 x14ac:dyDescent="0.25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 x14ac:dyDescent="0.25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 x14ac:dyDescent="0.25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 x14ac:dyDescent="0.25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 x14ac:dyDescent="0.25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 x14ac:dyDescent="0.25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 x14ac:dyDescent="0.25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 x14ac:dyDescent="0.25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 x14ac:dyDescent="0.25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 x14ac:dyDescent="0.25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 x14ac:dyDescent="0.25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 x14ac:dyDescent="0.25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 x14ac:dyDescent="0.25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 x14ac:dyDescent="0.25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 x14ac:dyDescent="0.25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 x14ac:dyDescent="0.25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 x14ac:dyDescent="0.25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 x14ac:dyDescent="0.25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 x14ac:dyDescent="0.25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 x14ac:dyDescent="0.25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 x14ac:dyDescent="0.25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 x14ac:dyDescent="0.25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 x14ac:dyDescent="0.25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 x14ac:dyDescent="0.25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 x14ac:dyDescent="0.25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 x14ac:dyDescent="0.25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 x14ac:dyDescent="0.25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 x14ac:dyDescent="0.25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 x14ac:dyDescent="0.25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 x14ac:dyDescent="0.25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 x14ac:dyDescent="0.25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 x14ac:dyDescent="0.25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 x14ac:dyDescent="0.25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 x14ac:dyDescent="0.25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 x14ac:dyDescent="0.25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 x14ac:dyDescent="0.25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 x14ac:dyDescent="0.25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 x14ac:dyDescent="0.25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 x14ac:dyDescent="0.25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 x14ac:dyDescent="0.25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 x14ac:dyDescent="0.25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 x14ac:dyDescent="0.25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 x14ac:dyDescent="0.25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 x14ac:dyDescent="0.25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 x14ac:dyDescent="0.25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 x14ac:dyDescent="0.25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 x14ac:dyDescent="0.25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 x14ac:dyDescent="0.25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 x14ac:dyDescent="0.25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 x14ac:dyDescent="0.25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 x14ac:dyDescent="0.25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 x14ac:dyDescent="0.25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 x14ac:dyDescent="0.25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 x14ac:dyDescent="0.25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 x14ac:dyDescent="0.25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 x14ac:dyDescent="0.25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 x14ac:dyDescent="0.25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 x14ac:dyDescent="0.25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 x14ac:dyDescent="0.25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 x14ac:dyDescent="0.25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 x14ac:dyDescent="0.25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 x14ac:dyDescent="0.25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 x14ac:dyDescent="0.25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 x14ac:dyDescent="0.25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 x14ac:dyDescent="0.25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 x14ac:dyDescent="0.25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 x14ac:dyDescent="0.25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 x14ac:dyDescent="0.25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 x14ac:dyDescent="0.25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 x14ac:dyDescent="0.25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 x14ac:dyDescent="0.25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 x14ac:dyDescent="0.25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 x14ac:dyDescent="0.25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 x14ac:dyDescent="0.25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 x14ac:dyDescent="0.25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 x14ac:dyDescent="0.25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 x14ac:dyDescent="0.25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 x14ac:dyDescent="0.25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 x14ac:dyDescent="0.25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 x14ac:dyDescent="0.25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 x14ac:dyDescent="0.25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 x14ac:dyDescent="0.25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 x14ac:dyDescent="0.25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 x14ac:dyDescent="0.25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 x14ac:dyDescent="0.25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 x14ac:dyDescent="0.25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 x14ac:dyDescent="0.25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 x14ac:dyDescent="0.25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 x14ac:dyDescent="0.25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 x14ac:dyDescent="0.25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 x14ac:dyDescent="0.25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 x14ac:dyDescent="0.25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 x14ac:dyDescent="0.25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 x14ac:dyDescent="0.25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 x14ac:dyDescent="0.25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 x14ac:dyDescent="0.25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 x14ac:dyDescent="0.25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 x14ac:dyDescent="0.25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 x14ac:dyDescent="0.25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 x14ac:dyDescent="0.25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 x14ac:dyDescent="0.25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 x14ac:dyDescent="0.25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 x14ac:dyDescent="0.25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 x14ac:dyDescent="0.25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 x14ac:dyDescent="0.25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 x14ac:dyDescent="0.25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 x14ac:dyDescent="0.25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 x14ac:dyDescent="0.25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 x14ac:dyDescent="0.25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 x14ac:dyDescent="0.25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 x14ac:dyDescent="0.25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 x14ac:dyDescent="0.25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 x14ac:dyDescent="0.25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 x14ac:dyDescent="0.25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 x14ac:dyDescent="0.25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 x14ac:dyDescent="0.25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 x14ac:dyDescent="0.25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 x14ac:dyDescent="0.25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 x14ac:dyDescent="0.25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 x14ac:dyDescent="0.25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 x14ac:dyDescent="0.25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 x14ac:dyDescent="0.25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 x14ac:dyDescent="0.25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 x14ac:dyDescent="0.25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 x14ac:dyDescent="0.25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 x14ac:dyDescent="0.25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 x14ac:dyDescent="0.25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 x14ac:dyDescent="0.25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 x14ac:dyDescent="0.25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 x14ac:dyDescent="0.25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 x14ac:dyDescent="0.25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 x14ac:dyDescent="0.25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 x14ac:dyDescent="0.25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 x14ac:dyDescent="0.25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 x14ac:dyDescent="0.25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 x14ac:dyDescent="0.25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 x14ac:dyDescent="0.25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 x14ac:dyDescent="0.25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 x14ac:dyDescent="0.25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 x14ac:dyDescent="0.25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 x14ac:dyDescent="0.25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 x14ac:dyDescent="0.25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 x14ac:dyDescent="0.25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 x14ac:dyDescent="0.25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 x14ac:dyDescent="0.25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 x14ac:dyDescent="0.25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 x14ac:dyDescent="0.25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 x14ac:dyDescent="0.25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 x14ac:dyDescent="0.25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 x14ac:dyDescent="0.25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 x14ac:dyDescent="0.25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 x14ac:dyDescent="0.25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 x14ac:dyDescent="0.25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 x14ac:dyDescent="0.25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 x14ac:dyDescent="0.25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 x14ac:dyDescent="0.25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 x14ac:dyDescent="0.25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 x14ac:dyDescent="0.25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 x14ac:dyDescent="0.25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 x14ac:dyDescent="0.25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 x14ac:dyDescent="0.25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 x14ac:dyDescent="0.25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 x14ac:dyDescent="0.25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 x14ac:dyDescent="0.25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 x14ac:dyDescent="0.25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 x14ac:dyDescent="0.25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 x14ac:dyDescent="0.25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 x14ac:dyDescent="0.25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 x14ac:dyDescent="0.25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 x14ac:dyDescent="0.25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 x14ac:dyDescent="0.25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 x14ac:dyDescent="0.25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 x14ac:dyDescent="0.25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 x14ac:dyDescent="0.25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 x14ac:dyDescent="0.25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 x14ac:dyDescent="0.25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 x14ac:dyDescent="0.25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 x14ac:dyDescent="0.25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 x14ac:dyDescent="0.25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 x14ac:dyDescent="0.25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 x14ac:dyDescent="0.25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 x14ac:dyDescent="0.25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 x14ac:dyDescent="0.25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 x14ac:dyDescent="0.25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 x14ac:dyDescent="0.25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 x14ac:dyDescent="0.25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 x14ac:dyDescent="0.25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 x14ac:dyDescent="0.25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 x14ac:dyDescent="0.25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 x14ac:dyDescent="0.25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 x14ac:dyDescent="0.25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 x14ac:dyDescent="0.25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 x14ac:dyDescent="0.25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 x14ac:dyDescent="0.25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 x14ac:dyDescent="0.25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 x14ac:dyDescent="0.25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 x14ac:dyDescent="0.25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 x14ac:dyDescent="0.25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 x14ac:dyDescent="0.25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 x14ac:dyDescent="0.25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 x14ac:dyDescent="0.25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 x14ac:dyDescent="0.25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 x14ac:dyDescent="0.25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 x14ac:dyDescent="0.25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 x14ac:dyDescent="0.25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 x14ac:dyDescent="0.25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 x14ac:dyDescent="0.25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 x14ac:dyDescent="0.25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 x14ac:dyDescent="0.25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 x14ac:dyDescent="0.25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 x14ac:dyDescent="0.25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 x14ac:dyDescent="0.25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 x14ac:dyDescent="0.25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 x14ac:dyDescent="0.25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 x14ac:dyDescent="0.25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 x14ac:dyDescent="0.25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 x14ac:dyDescent="0.25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 x14ac:dyDescent="0.25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 x14ac:dyDescent="0.25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 x14ac:dyDescent="0.25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 x14ac:dyDescent="0.25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 x14ac:dyDescent="0.25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 x14ac:dyDescent="0.25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 x14ac:dyDescent="0.25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 x14ac:dyDescent="0.25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 x14ac:dyDescent="0.25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 x14ac:dyDescent="0.25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 x14ac:dyDescent="0.25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 x14ac:dyDescent="0.25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 x14ac:dyDescent="0.25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 x14ac:dyDescent="0.25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 x14ac:dyDescent="0.25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 x14ac:dyDescent="0.25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 x14ac:dyDescent="0.25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 x14ac:dyDescent="0.25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 x14ac:dyDescent="0.25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 x14ac:dyDescent="0.25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 x14ac:dyDescent="0.25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 x14ac:dyDescent="0.25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 x14ac:dyDescent="0.25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 x14ac:dyDescent="0.25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 x14ac:dyDescent="0.25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 x14ac:dyDescent="0.25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 x14ac:dyDescent="0.25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 x14ac:dyDescent="0.25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 x14ac:dyDescent="0.25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 x14ac:dyDescent="0.25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 x14ac:dyDescent="0.25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 x14ac:dyDescent="0.25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 x14ac:dyDescent="0.25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 x14ac:dyDescent="0.25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 x14ac:dyDescent="0.25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 x14ac:dyDescent="0.25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 x14ac:dyDescent="0.25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 x14ac:dyDescent="0.25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 x14ac:dyDescent="0.25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 x14ac:dyDescent="0.25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 x14ac:dyDescent="0.25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 x14ac:dyDescent="0.25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 x14ac:dyDescent="0.25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 x14ac:dyDescent="0.25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 x14ac:dyDescent="0.25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 x14ac:dyDescent="0.25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 x14ac:dyDescent="0.25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 x14ac:dyDescent="0.25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 x14ac:dyDescent="0.25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 x14ac:dyDescent="0.25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 x14ac:dyDescent="0.25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 x14ac:dyDescent="0.25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 x14ac:dyDescent="0.25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 x14ac:dyDescent="0.25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 x14ac:dyDescent="0.25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 x14ac:dyDescent="0.25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 x14ac:dyDescent="0.25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 x14ac:dyDescent="0.25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 x14ac:dyDescent="0.25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 x14ac:dyDescent="0.25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 x14ac:dyDescent="0.25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 x14ac:dyDescent="0.25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 x14ac:dyDescent="0.25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 x14ac:dyDescent="0.25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 x14ac:dyDescent="0.25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 x14ac:dyDescent="0.25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 x14ac:dyDescent="0.25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 x14ac:dyDescent="0.25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 x14ac:dyDescent="0.25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 x14ac:dyDescent="0.25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 x14ac:dyDescent="0.25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 x14ac:dyDescent="0.25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 x14ac:dyDescent="0.25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 x14ac:dyDescent="0.25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 x14ac:dyDescent="0.25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 x14ac:dyDescent="0.25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 x14ac:dyDescent="0.25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 x14ac:dyDescent="0.25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 x14ac:dyDescent="0.25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 x14ac:dyDescent="0.25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 x14ac:dyDescent="0.25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 x14ac:dyDescent="0.25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 x14ac:dyDescent="0.25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 x14ac:dyDescent="0.25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 x14ac:dyDescent="0.25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 x14ac:dyDescent="0.25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 x14ac:dyDescent="0.25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 x14ac:dyDescent="0.25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 x14ac:dyDescent="0.25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 x14ac:dyDescent="0.25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 x14ac:dyDescent="0.25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 x14ac:dyDescent="0.25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 x14ac:dyDescent="0.25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 x14ac:dyDescent="0.25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 x14ac:dyDescent="0.25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 x14ac:dyDescent="0.25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 x14ac:dyDescent="0.25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 x14ac:dyDescent="0.25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 x14ac:dyDescent="0.25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 x14ac:dyDescent="0.25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 x14ac:dyDescent="0.25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 x14ac:dyDescent="0.25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 x14ac:dyDescent="0.25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 x14ac:dyDescent="0.25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 x14ac:dyDescent="0.25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 x14ac:dyDescent="0.25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 x14ac:dyDescent="0.25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 x14ac:dyDescent="0.25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 x14ac:dyDescent="0.25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 x14ac:dyDescent="0.25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 x14ac:dyDescent="0.25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 x14ac:dyDescent="0.25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 x14ac:dyDescent="0.25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 x14ac:dyDescent="0.25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 x14ac:dyDescent="0.25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 x14ac:dyDescent="0.25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 x14ac:dyDescent="0.25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 x14ac:dyDescent="0.25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 x14ac:dyDescent="0.25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 x14ac:dyDescent="0.25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 x14ac:dyDescent="0.25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 x14ac:dyDescent="0.25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 x14ac:dyDescent="0.25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 x14ac:dyDescent="0.25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 x14ac:dyDescent="0.25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 x14ac:dyDescent="0.25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 x14ac:dyDescent="0.25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 x14ac:dyDescent="0.25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 x14ac:dyDescent="0.25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 x14ac:dyDescent="0.25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 x14ac:dyDescent="0.25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 x14ac:dyDescent="0.25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 x14ac:dyDescent="0.25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 x14ac:dyDescent="0.25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 x14ac:dyDescent="0.25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 x14ac:dyDescent="0.25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 x14ac:dyDescent="0.25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 x14ac:dyDescent="0.25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 x14ac:dyDescent="0.25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 x14ac:dyDescent="0.25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 x14ac:dyDescent="0.25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 x14ac:dyDescent="0.25">
      <c r="A609">
        <f>epsr1!B609</f>
        <v>5.2939599999999994E-23</v>
      </c>
      <c r="B609">
        <f>epsr9!C609</f>
        <v>0</v>
      </c>
      <c r="C609">
        <f t="shared" si="9"/>
        <v>0</v>
      </c>
      <c r="E609">
        <f>epsr9!B609</f>
        <v>5.2939599999999994E-23</v>
      </c>
    </row>
    <row r="610" spans="1:5" x14ac:dyDescent="0.25">
      <c r="A610">
        <f>epsr1!B610</f>
        <v>1.3497E-22</v>
      </c>
      <c r="B610">
        <f>epsr9!C610</f>
        <v>0</v>
      </c>
      <c r="C610">
        <f t="shared" si="9"/>
        <v>0</v>
      </c>
      <c r="E610">
        <f>epsr9!B610</f>
        <v>1.3497E-22</v>
      </c>
    </row>
    <row r="611" spans="1:5" x14ac:dyDescent="0.25">
      <c r="A611">
        <f>epsr1!B611</f>
        <v>3.68681E-22</v>
      </c>
      <c r="B611">
        <f>epsr9!C611</f>
        <v>0</v>
      </c>
      <c r="C611">
        <f t="shared" si="9"/>
        <v>0</v>
      </c>
      <c r="E611">
        <f>epsr9!B611</f>
        <v>3.68681E-22</v>
      </c>
    </row>
    <row r="612" spans="1:5" x14ac:dyDescent="0.25">
      <c r="A612">
        <f>epsr1!B612</f>
        <v>9.8045400000000007E-22</v>
      </c>
      <c r="B612">
        <f>epsr9!C612</f>
        <v>0</v>
      </c>
      <c r="C612">
        <f t="shared" si="9"/>
        <v>0</v>
      </c>
      <c r="E612">
        <f>epsr9!B612</f>
        <v>9.8045400000000007E-22</v>
      </c>
    </row>
    <row r="613" spans="1:5" x14ac:dyDescent="0.25">
      <c r="A613">
        <f>epsr1!B613</f>
        <v>2.5853800000000002E-21</v>
      </c>
      <c r="B613">
        <f>epsr9!C613</f>
        <v>0</v>
      </c>
      <c r="C613">
        <f t="shared" si="9"/>
        <v>0</v>
      </c>
      <c r="E613">
        <f>epsr9!B613</f>
        <v>2.5853800000000002E-21</v>
      </c>
    </row>
    <row r="614" spans="1:5" x14ac:dyDescent="0.25">
      <c r="A614">
        <f>epsr1!B614</f>
        <v>6.7542000000000002E-21</v>
      </c>
      <c r="B614">
        <f>epsr9!C614</f>
        <v>0</v>
      </c>
      <c r="C614">
        <f t="shared" si="9"/>
        <v>0</v>
      </c>
      <c r="E614">
        <f>epsr9!B614</f>
        <v>6.7542000000000002E-21</v>
      </c>
    </row>
    <row r="615" spans="1:5" x14ac:dyDescent="0.25">
      <c r="A615">
        <f>epsr1!B615</f>
        <v>1.7482600000000001E-20</v>
      </c>
      <c r="B615">
        <f>epsr9!C615</f>
        <v>0</v>
      </c>
      <c r="C615">
        <f t="shared" si="9"/>
        <v>0</v>
      </c>
      <c r="E615">
        <f>epsr9!B615</f>
        <v>1.7482600000000001E-20</v>
      </c>
    </row>
    <row r="616" spans="1:5" x14ac:dyDescent="0.25">
      <c r="A616">
        <f>epsr1!B616</f>
        <v>4.4835600000000001E-20</v>
      </c>
      <c r="B616">
        <f>epsr9!C616</f>
        <v>0</v>
      </c>
      <c r="C616">
        <f t="shared" si="9"/>
        <v>0</v>
      </c>
      <c r="E616">
        <f>epsr9!B616</f>
        <v>4.4835600000000001E-20</v>
      </c>
    </row>
    <row r="617" spans="1:5" x14ac:dyDescent="0.25">
      <c r="A617">
        <f>epsr1!B617</f>
        <v>1.1392800000000001E-19</v>
      </c>
      <c r="B617">
        <f>epsr9!C617</f>
        <v>0</v>
      </c>
      <c r="C617">
        <f t="shared" si="9"/>
        <v>0</v>
      </c>
      <c r="E617">
        <f>epsr9!B617</f>
        <v>1.1392800000000001E-19</v>
      </c>
    </row>
    <row r="618" spans="1:5" x14ac:dyDescent="0.25">
      <c r="A618">
        <f>epsr1!B618</f>
        <v>2.86834E-19</v>
      </c>
      <c r="B618">
        <f>epsr9!C618</f>
        <v>0</v>
      </c>
      <c r="C618">
        <f t="shared" si="9"/>
        <v>0</v>
      </c>
      <c r="E618">
        <f>epsr9!B618</f>
        <v>2.86834E-19</v>
      </c>
    </row>
    <row r="619" spans="1:5" x14ac:dyDescent="0.25">
      <c r="A619">
        <f>epsr1!B619</f>
        <v>7.1552200000000001E-19</v>
      </c>
      <c r="B619">
        <f>epsr9!C619</f>
        <v>0</v>
      </c>
      <c r="C619">
        <f t="shared" si="9"/>
        <v>0</v>
      </c>
      <c r="E619">
        <f>epsr9!B619</f>
        <v>7.1552200000000001E-19</v>
      </c>
    </row>
    <row r="620" spans="1:5" x14ac:dyDescent="0.25">
      <c r="A620">
        <f>epsr1!B620</f>
        <v>1.7685299999999999E-18</v>
      </c>
      <c r="B620">
        <f>epsr9!C620</f>
        <v>0</v>
      </c>
      <c r="C620">
        <f t="shared" si="9"/>
        <v>0</v>
      </c>
      <c r="E620">
        <f>epsr9!B620</f>
        <v>1.7685299999999999E-18</v>
      </c>
    </row>
    <row r="621" spans="1:5" x14ac:dyDescent="0.25">
      <c r="A621">
        <f>epsr1!B621</f>
        <v>4.33107E-18</v>
      </c>
      <c r="B621">
        <f>epsr9!C621</f>
        <v>0</v>
      </c>
      <c r="C621">
        <f t="shared" si="9"/>
        <v>0</v>
      </c>
      <c r="E621">
        <f>epsr9!B621</f>
        <v>4.33107E-18</v>
      </c>
    </row>
    <row r="622" spans="1:5" x14ac:dyDescent="0.25">
      <c r="A622">
        <f>epsr1!B622</f>
        <v>1.05093E-17</v>
      </c>
      <c r="B622">
        <f>epsr9!C622</f>
        <v>0</v>
      </c>
      <c r="C622">
        <f t="shared" si="9"/>
        <v>0</v>
      </c>
      <c r="E622">
        <f>epsr9!B622</f>
        <v>1.05093E-17</v>
      </c>
    </row>
    <row r="623" spans="1:5" x14ac:dyDescent="0.25">
      <c r="A623">
        <f>epsr1!B623</f>
        <v>2.5266600000000001E-17</v>
      </c>
      <c r="B623">
        <f>epsr9!C623</f>
        <v>0</v>
      </c>
      <c r="C623">
        <f t="shared" si="9"/>
        <v>0</v>
      </c>
      <c r="E623">
        <f>epsr9!B623</f>
        <v>2.5266600000000001E-17</v>
      </c>
    </row>
    <row r="624" spans="1:5" x14ac:dyDescent="0.25">
      <c r="A624">
        <f>epsr1!B624</f>
        <v>6.0188299999999996E-17</v>
      </c>
      <c r="B624">
        <f>epsr9!C624</f>
        <v>0</v>
      </c>
      <c r="C624">
        <f t="shared" si="9"/>
        <v>0</v>
      </c>
      <c r="E624">
        <f>epsr9!B624</f>
        <v>6.0188299999999996E-17</v>
      </c>
    </row>
    <row r="625" spans="1:5" x14ac:dyDescent="0.25">
      <c r="A625">
        <f>epsr1!B625</f>
        <v>1.4205899999999999E-16</v>
      </c>
      <c r="B625">
        <f>epsr9!C625</f>
        <v>0</v>
      </c>
      <c r="C625">
        <f t="shared" si="9"/>
        <v>0</v>
      </c>
      <c r="E625">
        <f>epsr9!B625</f>
        <v>1.4205899999999999E-16</v>
      </c>
    </row>
    <row r="626" spans="1:5" x14ac:dyDescent="0.25">
      <c r="A626">
        <f>epsr1!B626</f>
        <v>3.3221200000000001E-16</v>
      </c>
      <c r="B626">
        <f>epsr9!C626</f>
        <v>0</v>
      </c>
      <c r="C626">
        <f t="shared" si="9"/>
        <v>0</v>
      </c>
      <c r="E626">
        <f>epsr9!B626</f>
        <v>3.3221200000000001E-16</v>
      </c>
    </row>
    <row r="627" spans="1:5" x14ac:dyDescent="0.25">
      <c r="A627">
        <f>epsr1!B627</f>
        <v>7.6974099999999998E-16</v>
      </c>
      <c r="B627">
        <f>epsr9!C627</f>
        <v>0</v>
      </c>
      <c r="C627">
        <f t="shared" si="9"/>
        <v>0</v>
      </c>
      <c r="E627">
        <f>epsr9!B627</f>
        <v>7.6974099999999998E-16</v>
      </c>
    </row>
    <row r="628" spans="1:5" x14ac:dyDescent="0.25">
      <c r="A628">
        <f>epsr1!B628</f>
        <v>1.7670799999999999E-15</v>
      </c>
      <c r="B628">
        <f>epsr9!C628</f>
        <v>0</v>
      </c>
      <c r="C628">
        <f t="shared" si="9"/>
        <v>0</v>
      </c>
      <c r="E628">
        <f>epsr9!B628</f>
        <v>1.7670799999999999E-15</v>
      </c>
    </row>
    <row r="629" spans="1:5" x14ac:dyDescent="0.25">
      <c r="A629">
        <f>epsr1!B629</f>
        <v>4.0192400000000002E-15</v>
      </c>
      <c r="B629">
        <f>epsr9!C629</f>
        <v>0</v>
      </c>
      <c r="C629">
        <f t="shared" si="9"/>
        <v>0</v>
      </c>
      <c r="E629">
        <f>epsr9!B629</f>
        <v>4.0192400000000002E-15</v>
      </c>
    </row>
    <row r="630" spans="1:5" x14ac:dyDescent="0.25">
      <c r="A630">
        <f>epsr1!B630</f>
        <v>9.0574200000000004E-15</v>
      </c>
      <c r="B630">
        <f>epsr9!C630</f>
        <v>0</v>
      </c>
      <c r="C630">
        <f t="shared" si="9"/>
        <v>0</v>
      </c>
      <c r="E630">
        <f>epsr9!B630</f>
        <v>9.0574200000000004E-15</v>
      </c>
    </row>
    <row r="631" spans="1:5" x14ac:dyDescent="0.25">
      <c r="A631">
        <f>epsr1!B631</f>
        <v>2.02222E-14</v>
      </c>
      <c r="B631">
        <f>epsr9!C631</f>
        <v>0</v>
      </c>
      <c r="C631">
        <f t="shared" si="9"/>
        <v>0</v>
      </c>
      <c r="E631">
        <f>epsr9!B631</f>
        <v>2.02222E-14</v>
      </c>
    </row>
    <row r="632" spans="1:5" x14ac:dyDescent="0.25">
      <c r="A632">
        <f>epsr1!B632</f>
        <v>4.4731300000000002E-14</v>
      </c>
      <c r="B632">
        <f>epsr9!C632</f>
        <v>0</v>
      </c>
      <c r="C632">
        <f t="shared" si="9"/>
        <v>0</v>
      </c>
      <c r="E632">
        <f>epsr9!B632</f>
        <v>4.4731300000000002E-14</v>
      </c>
    </row>
    <row r="633" spans="1:5" x14ac:dyDescent="0.25">
      <c r="A633">
        <f>epsr1!B633</f>
        <v>9.8026799999999995E-14</v>
      </c>
      <c r="B633">
        <f>epsr9!C633</f>
        <v>0</v>
      </c>
      <c r="C633">
        <f t="shared" si="9"/>
        <v>0</v>
      </c>
      <c r="E633">
        <f>epsr9!B633</f>
        <v>9.8026799999999995E-14</v>
      </c>
    </row>
    <row r="634" spans="1:5" x14ac:dyDescent="0.25">
      <c r="A634">
        <f>epsr1!B634</f>
        <v>2.1282400000000001E-13</v>
      </c>
      <c r="B634">
        <f>epsr9!C634</f>
        <v>0</v>
      </c>
      <c r="C634">
        <f t="shared" si="9"/>
        <v>0</v>
      </c>
      <c r="E634">
        <f>epsr9!B634</f>
        <v>2.1282400000000001E-13</v>
      </c>
    </row>
    <row r="635" spans="1:5" x14ac:dyDescent="0.25">
      <c r="A635">
        <f>epsr1!B635</f>
        <v>4.5775199999999999E-13</v>
      </c>
      <c r="B635">
        <f>epsr9!C635</f>
        <v>0</v>
      </c>
      <c r="C635">
        <f t="shared" si="9"/>
        <v>0</v>
      </c>
      <c r="E635">
        <f>epsr9!B635</f>
        <v>4.5775199999999999E-13</v>
      </c>
    </row>
    <row r="636" spans="1:5" x14ac:dyDescent="0.25">
      <c r="A636">
        <f>epsr1!B636</f>
        <v>9.7535399999999997E-13</v>
      </c>
      <c r="B636">
        <f>epsr9!C636</f>
        <v>0</v>
      </c>
      <c r="C636">
        <f t="shared" si="9"/>
        <v>0</v>
      </c>
      <c r="E636">
        <f>epsr9!B636</f>
        <v>9.7535399999999997E-13</v>
      </c>
    </row>
    <row r="637" spans="1:5" x14ac:dyDescent="0.25">
      <c r="A637">
        <f>epsr1!B637</f>
        <v>2.05876E-12</v>
      </c>
      <c r="B637">
        <f>epsr9!C637</f>
        <v>0</v>
      </c>
      <c r="C637">
        <f t="shared" si="9"/>
        <v>0</v>
      </c>
      <c r="E637">
        <f>epsr9!B637</f>
        <v>2.05876E-12</v>
      </c>
    </row>
    <row r="638" spans="1:5" x14ac:dyDescent="0.25">
      <c r="A638">
        <f>epsr1!B638</f>
        <v>4.3047899999999999E-12</v>
      </c>
      <c r="B638">
        <f>epsr9!C638</f>
        <v>0</v>
      </c>
      <c r="C638">
        <f t="shared" si="9"/>
        <v>0</v>
      </c>
      <c r="E638">
        <f>epsr9!B638</f>
        <v>4.3047899999999999E-12</v>
      </c>
    </row>
    <row r="639" spans="1:5" x14ac:dyDescent="0.25">
      <c r="A639">
        <f>epsr1!B639</f>
        <v>8.9162999999999999E-12</v>
      </c>
      <c r="B639">
        <f>epsr9!C639</f>
        <v>0</v>
      </c>
      <c r="C639">
        <f t="shared" si="9"/>
        <v>0</v>
      </c>
      <c r="E639">
        <f>epsr9!B639</f>
        <v>8.9162999999999999E-12</v>
      </c>
    </row>
    <row r="640" spans="1:5" x14ac:dyDescent="0.25">
      <c r="A640">
        <f>epsr1!B640</f>
        <v>1.8293300000000001E-11</v>
      </c>
      <c r="B640">
        <f>epsr9!C640</f>
        <v>0</v>
      </c>
      <c r="C640">
        <f t="shared" si="9"/>
        <v>0</v>
      </c>
      <c r="E640">
        <f>epsr9!B640</f>
        <v>1.8293300000000001E-11</v>
      </c>
    </row>
    <row r="641" spans="1:5" x14ac:dyDescent="0.25">
      <c r="A641">
        <f>epsr1!B641</f>
        <v>3.71757E-11</v>
      </c>
      <c r="B641">
        <f>epsr9!C641</f>
        <v>0</v>
      </c>
      <c r="C641">
        <f t="shared" si="9"/>
        <v>0</v>
      </c>
      <c r="E641">
        <f>epsr9!B641</f>
        <v>3.71757E-11</v>
      </c>
    </row>
    <row r="642" spans="1:5" x14ac:dyDescent="0.25">
      <c r="A642">
        <f>epsr1!B642</f>
        <v>7.4829000000000006E-11</v>
      </c>
      <c r="B642">
        <f>epsr9!C642</f>
        <v>0</v>
      </c>
      <c r="C642">
        <f t="shared" ref="C642:C705" si="10">E642-A642</f>
        <v>0</v>
      </c>
      <c r="E642">
        <f>epsr9!B642</f>
        <v>7.4829000000000006E-11</v>
      </c>
    </row>
    <row r="643" spans="1:5" x14ac:dyDescent="0.25">
      <c r="A643">
        <f>epsr1!B643</f>
        <v>1.4917900000000001E-10</v>
      </c>
      <c r="B643">
        <f>epsr9!C643</f>
        <v>0</v>
      </c>
      <c r="C643">
        <f t="shared" si="10"/>
        <v>0</v>
      </c>
      <c r="E643">
        <f>epsr9!B643</f>
        <v>1.4917900000000001E-10</v>
      </c>
    </row>
    <row r="644" spans="1:5" x14ac:dyDescent="0.25">
      <c r="A644">
        <f>epsr1!B644</f>
        <v>2.9454700000000001E-10</v>
      </c>
      <c r="B644">
        <f>epsr9!C644</f>
        <v>0</v>
      </c>
      <c r="C644">
        <f t="shared" si="10"/>
        <v>0</v>
      </c>
      <c r="E644">
        <f>epsr9!B644</f>
        <v>2.9454700000000001E-10</v>
      </c>
    </row>
    <row r="645" spans="1:5" x14ac:dyDescent="0.25">
      <c r="A645">
        <f>epsr1!B645</f>
        <v>5.7595700000000002E-10</v>
      </c>
      <c r="B645">
        <f>epsr9!C645</f>
        <v>0</v>
      </c>
      <c r="C645">
        <f t="shared" si="10"/>
        <v>0</v>
      </c>
      <c r="E645">
        <f>epsr9!B645</f>
        <v>5.7595700000000002E-10</v>
      </c>
    </row>
    <row r="646" spans="1:5" x14ac:dyDescent="0.25">
      <c r="A646">
        <f>epsr1!B646</f>
        <v>1.1153099999999999E-9</v>
      </c>
      <c r="B646">
        <f>epsr9!C646</f>
        <v>0</v>
      </c>
      <c r="C646">
        <f t="shared" si="10"/>
        <v>0</v>
      </c>
      <c r="E646">
        <f>epsr9!B646</f>
        <v>1.1153099999999999E-9</v>
      </c>
    </row>
    <row r="647" spans="1:5" x14ac:dyDescent="0.25">
      <c r="A647">
        <f>epsr1!B647</f>
        <v>2.1387000000000001E-9</v>
      </c>
      <c r="B647">
        <f>epsr9!C647</f>
        <v>0</v>
      </c>
      <c r="C647">
        <f t="shared" si="10"/>
        <v>0</v>
      </c>
      <c r="E647">
        <f>epsr9!B647</f>
        <v>2.1387000000000001E-9</v>
      </c>
    </row>
    <row r="648" spans="1:5" x14ac:dyDescent="0.25">
      <c r="A648">
        <f>epsr1!B648</f>
        <v>4.0609499999999997E-9</v>
      </c>
      <c r="B648">
        <f>epsr9!C648</f>
        <v>0</v>
      </c>
      <c r="C648">
        <f t="shared" si="10"/>
        <v>0</v>
      </c>
      <c r="E648">
        <f>epsr9!B648</f>
        <v>4.0609499999999997E-9</v>
      </c>
    </row>
    <row r="649" spans="1:5" x14ac:dyDescent="0.25">
      <c r="A649">
        <f>epsr1!B649</f>
        <v>7.6349700000000006E-9</v>
      </c>
      <c r="B649">
        <f>epsr9!C649</f>
        <v>0</v>
      </c>
      <c r="C649">
        <f t="shared" si="10"/>
        <v>0</v>
      </c>
      <c r="E649">
        <f>epsr9!B649</f>
        <v>7.6349700000000006E-9</v>
      </c>
    </row>
    <row r="650" spans="1:5" x14ac:dyDescent="0.25">
      <c r="A650">
        <f>epsr1!B650</f>
        <v>1.4212199999999999E-8</v>
      </c>
      <c r="B650">
        <f>epsr9!C650</f>
        <v>0</v>
      </c>
      <c r="C650">
        <f t="shared" si="10"/>
        <v>0</v>
      </c>
      <c r="E650">
        <f>epsr9!B650</f>
        <v>1.4212199999999999E-8</v>
      </c>
    </row>
    <row r="651" spans="1:5" x14ac:dyDescent="0.25">
      <c r="A651">
        <f>epsr1!B651</f>
        <v>2.6191599999999999E-8</v>
      </c>
      <c r="B651">
        <f>epsr9!C651</f>
        <v>0</v>
      </c>
      <c r="C651">
        <f t="shared" si="10"/>
        <v>0</v>
      </c>
      <c r="E651">
        <f>epsr9!B651</f>
        <v>2.6191599999999999E-8</v>
      </c>
    </row>
    <row r="652" spans="1:5" x14ac:dyDescent="0.25">
      <c r="A652">
        <f>epsr1!B652</f>
        <v>4.7783599999999998E-8</v>
      </c>
      <c r="B652">
        <f>epsr9!C652</f>
        <v>0</v>
      </c>
      <c r="C652">
        <f t="shared" si="10"/>
        <v>0</v>
      </c>
      <c r="E652">
        <f>epsr9!B652</f>
        <v>4.7783599999999998E-8</v>
      </c>
    </row>
    <row r="653" spans="1:5" x14ac:dyDescent="0.25">
      <c r="A653">
        <f>epsr1!B653</f>
        <v>8.6294500000000006E-8</v>
      </c>
      <c r="B653">
        <f>epsr9!C653</f>
        <v>0</v>
      </c>
      <c r="C653">
        <f t="shared" si="10"/>
        <v>0</v>
      </c>
      <c r="E653">
        <f>epsr9!B653</f>
        <v>8.6294500000000006E-8</v>
      </c>
    </row>
    <row r="654" spans="1:5" x14ac:dyDescent="0.25">
      <c r="A654">
        <f>epsr1!B654</f>
        <v>1.54256E-7</v>
      </c>
      <c r="B654">
        <f>epsr9!C654</f>
        <v>0</v>
      </c>
      <c r="C654">
        <f t="shared" si="10"/>
        <v>0</v>
      </c>
      <c r="E654">
        <f>epsr9!B654</f>
        <v>1.54256E-7</v>
      </c>
    </row>
    <row r="655" spans="1:5" x14ac:dyDescent="0.25">
      <c r="A655">
        <f>epsr1!B655</f>
        <v>2.72909E-7</v>
      </c>
      <c r="B655">
        <f>epsr9!C655</f>
        <v>0</v>
      </c>
      <c r="C655">
        <f t="shared" si="10"/>
        <v>0</v>
      </c>
      <c r="E655">
        <f>epsr9!B655</f>
        <v>2.72909E-7</v>
      </c>
    </row>
    <row r="656" spans="1:5" x14ac:dyDescent="0.25">
      <c r="A656">
        <f>epsr1!B656</f>
        <v>4.7783399999999999E-7</v>
      </c>
      <c r="B656">
        <f>epsr9!C656</f>
        <v>0</v>
      </c>
      <c r="C656">
        <f t="shared" si="10"/>
        <v>0</v>
      </c>
      <c r="E656">
        <f>epsr9!B656</f>
        <v>4.7783399999999999E-7</v>
      </c>
    </row>
    <row r="657" spans="1:5" x14ac:dyDescent="0.25">
      <c r="A657">
        <f>epsr1!B657</f>
        <v>8.2790099999999997E-7</v>
      </c>
      <c r="B657">
        <f>epsr9!C657</f>
        <v>0</v>
      </c>
      <c r="C657">
        <f t="shared" si="10"/>
        <v>0</v>
      </c>
      <c r="E657">
        <f>epsr9!B657</f>
        <v>8.2790099999999997E-7</v>
      </c>
    </row>
    <row r="658" spans="1:5" x14ac:dyDescent="0.25">
      <c r="A658">
        <f>epsr1!B658</f>
        <v>1.41932E-6</v>
      </c>
      <c r="B658">
        <f>epsr9!C658</f>
        <v>0</v>
      </c>
      <c r="C658">
        <f t="shared" si="10"/>
        <v>0</v>
      </c>
      <c r="E658">
        <f>epsr9!B658</f>
        <v>1.41932E-6</v>
      </c>
    </row>
    <row r="659" spans="1:5" x14ac:dyDescent="0.25">
      <c r="A659">
        <f>epsr1!B659</f>
        <v>2.4073600000000002E-6</v>
      </c>
      <c r="B659">
        <f>epsr9!C659</f>
        <v>0</v>
      </c>
      <c r="C659">
        <f t="shared" si="10"/>
        <v>0</v>
      </c>
      <c r="E659">
        <f>epsr9!B659</f>
        <v>2.4073600000000002E-6</v>
      </c>
    </row>
    <row r="660" spans="1:5" x14ac:dyDescent="0.25">
      <c r="A660">
        <f>epsr1!B660</f>
        <v>4.0393200000000001E-6</v>
      </c>
      <c r="B660">
        <f>epsr9!C660</f>
        <v>0</v>
      </c>
      <c r="C660">
        <f t="shared" si="10"/>
        <v>0</v>
      </c>
      <c r="E660">
        <f>epsr9!B660</f>
        <v>4.0393200000000001E-6</v>
      </c>
    </row>
    <row r="661" spans="1:5" x14ac:dyDescent="0.25">
      <c r="A661">
        <f>epsr1!B661</f>
        <v>6.7040700000000003E-6</v>
      </c>
      <c r="B661">
        <f>epsr9!C661</f>
        <v>0</v>
      </c>
      <c r="C661">
        <f t="shared" si="10"/>
        <v>0</v>
      </c>
      <c r="E661">
        <f>epsr9!B661</f>
        <v>6.7040700000000003E-6</v>
      </c>
    </row>
    <row r="662" spans="1:5" x14ac:dyDescent="0.25">
      <c r="A662">
        <f>epsr1!B662</f>
        <v>1.10046E-5</v>
      </c>
      <c r="B662">
        <f>epsr9!C662</f>
        <v>0</v>
      </c>
      <c r="C662">
        <f t="shared" si="10"/>
        <v>0</v>
      </c>
      <c r="E662">
        <f>epsr9!B662</f>
        <v>1.10046E-5</v>
      </c>
    </row>
    <row r="663" spans="1:5" x14ac:dyDescent="0.25">
      <c r="A663">
        <f>epsr1!B663</f>
        <v>1.7863299999999999E-5</v>
      </c>
      <c r="B663">
        <f>epsr9!C663</f>
        <v>0</v>
      </c>
      <c r="C663">
        <f t="shared" si="10"/>
        <v>0</v>
      </c>
      <c r="E663">
        <f>epsr9!B663</f>
        <v>1.7863299999999999E-5</v>
      </c>
    </row>
    <row r="664" spans="1:5" x14ac:dyDescent="0.25">
      <c r="A664">
        <f>epsr1!B664</f>
        <v>2.86707E-5</v>
      </c>
      <c r="B664">
        <f>epsr9!C664</f>
        <v>0</v>
      </c>
      <c r="C664">
        <f t="shared" si="10"/>
        <v>0</v>
      </c>
      <c r="E664">
        <f>epsr9!B664</f>
        <v>2.86707E-5</v>
      </c>
    </row>
    <row r="665" spans="1:5" x14ac:dyDescent="0.25">
      <c r="A665">
        <f>epsr1!B665</f>
        <v>4.5492699999999999E-5</v>
      </c>
      <c r="B665">
        <f>epsr9!C665</f>
        <v>0</v>
      </c>
      <c r="C665">
        <f t="shared" si="10"/>
        <v>0</v>
      </c>
      <c r="E665">
        <f>epsr9!B665</f>
        <v>4.5492699999999999E-5</v>
      </c>
    </row>
    <row r="666" spans="1:5" x14ac:dyDescent="0.25">
      <c r="A666">
        <f>epsr1!B666</f>
        <v>7.1351600000000003E-5</v>
      </c>
      <c r="B666">
        <f>epsr9!C666</f>
        <v>0</v>
      </c>
      <c r="C666">
        <f t="shared" si="10"/>
        <v>0</v>
      </c>
      <c r="E666">
        <f>epsr9!B666</f>
        <v>7.1351600000000003E-5</v>
      </c>
    </row>
    <row r="667" spans="1:5" x14ac:dyDescent="0.25">
      <c r="A667">
        <f>epsr1!B667</f>
        <v>1.10599E-4</v>
      </c>
      <c r="B667">
        <f>epsr9!C667</f>
        <v>0</v>
      </c>
      <c r="C667">
        <f t="shared" si="10"/>
        <v>0</v>
      </c>
      <c r="E667">
        <f>epsr9!B667</f>
        <v>1.10599E-4</v>
      </c>
    </row>
    <row r="668" spans="1:5" x14ac:dyDescent="0.25">
      <c r="A668">
        <f>epsr1!B668</f>
        <v>1.6939599999999999E-4</v>
      </c>
      <c r="B668">
        <f>epsr9!C668</f>
        <v>0</v>
      </c>
      <c r="C668">
        <f t="shared" si="10"/>
        <v>0</v>
      </c>
      <c r="E668">
        <f>epsr9!B668</f>
        <v>1.6939599999999999E-4</v>
      </c>
    </row>
    <row r="669" spans="1:5" x14ac:dyDescent="0.25">
      <c r="A669">
        <f>epsr1!B669</f>
        <v>2.5631900000000002E-4</v>
      </c>
      <c r="B669">
        <f>epsr9!C669</f>
        <v>0</v>
      </c>
      <c r="C669">
        <f t="shared" si="10"/>
        <v>0</v>
      </c>
      <c r="E669">
        <f>epsr9!B669</f>
        <v>2.5631900000000002E-4</v>
      </c>
    </row>
    <row r="670" spans="1:5" x14ac:dyDescent="0.25">
      <c r="A670">
        <f>epsr1!B670</f>
        <v>3.8308199999999998E-4</v>
      </c>
      <c r="B670">
        <f>epsr9!C670</f>
        <v>0</v>
      </c>
      <c r="C670">
        <f t="shared" si="10"/>
        <v>0</v>
      </c>
      <c r="E670">
        <f>epsr9!B670</f>
        <v>3.8308199999999998E-4</v>
      </c>
    </row>
    <row r="671" spans="1:5" x14ac:dyDescent="0.25">
      <c r="A671">
        <f>epsr1!B671</f>
        <v>5.6537799999999995E-4</v>
      </c>
      <c r="B671">
        <f>epsr9!C671</f>
        <v>0</v>
      </c>
      <c r="C671">
        <f t="shared" si="10"/>
        <v>0</v>
      </c>
      <c r="E671">
        <f>epsr9!B671</f>
        <v>5.6537799999999995E-4</v>
      </c>
    </row>
    <row r="672" spans="1:5" x14ac:dyDescent="0.25">
      <c r="A672">
        <f>epsr1!B672</f>
        <v>8.2379199999999995E-4</v>
      </c>
      <c r="B672">
        <f>epsr9!C672</f>
        <v>0</v>
      </c>
      <c r="C672">
        <f t="shared" si="10"/>
        <v>0</v>
      </c>
      <c r="E672">
        <f>epsr9!B672</f>
        <v>8.2379199999999995E-4</v>
      </c>
    </row>
    <row r="673" spans="1:5" x14ac:dyDescent="0.25">
      <c r="A673">
        <f>epsr1!B673</f>
        <v>1.18472E-3</v>
      </c>
      <c r="B673">
        <f>epsr9!C673</f>
        <v>0</v>
      </c>
      <c r="C673">
        <f t="shared" si="10"/>
        <v>0</v>
      </c>
      <c r="E673">
        <f>epsr9!B673</f>
        <v>1.18472E-3</v>
      </c>
    </row>
    <row r="674" spans="1:5" x14ac:dyDescent="0.25">
      <c r="A674">
        <f>epsr1!B674</f>
        <v>1.6811899999999999E-3</v>
      </c>
      <c r="B674">
        <f>epsr9!C674</f>
        <v>0</v>
      </c>
      <c r="C674">
        <f t="shared" si="10"/>
        <v>0</v>
      </c>
      <c r="E674">
        <f>epsr9!B674</f>
        <v>1.6811899999999999E-3</v>
      </c>
    </row>
    <row r="675" spans="1:5" x14ac:dyDescent="0.25">
      <c r="A675">
        <f>epsr1!B675</f>
        <v>2.3533199999999999E-3</v>
      </c>
      <c r="B675">
        <f>epsr9!C675</f>
        <v>0</v>
      </c>
      <c r="C675">
        <f t="shared" si="10"/>
        <v>0</v>
      </c>
      <c r="E675">
        <f>epsr9!B675</f>
        <v>2.3533199999999999E-3</v>
      </c>
    </row>
    <row r="676" spans="1:5" x14ac:dyDescent="0.25">
      <c r="A676">
        <f>epsr1!B676</f>
        <v>3.2484100000000002E-3</v>
      </c>
      <c r="B676">
        <f>epsr9!C676</f>
        <v>0</v>
      </c>
      <c r="C676">
        <f t="shared" si="10"/>
        <v>0</v>
      </c>
      <c r="E676">
        <f>epsr9!B676</f>
        <v>3.2484100000000002E-3</v>
      </c>
    </row>
    <row r="677" spans="1:5" x14ac:dyDescent="0.25">
      <c r="A677">
        <f>epsr1!B677</f>
        <v>4.42005E-3</v>
      </c>
      <c r="B677">
        <f>epsr9!C677</f>
        <v>0</v>
      </c>
      <c r="C677">
        <f t="shared" si="10"/>
        <v>0</v>
      </c>
      <c r="E677">
        <f>epsr9!B677</f>
        <v>4.42005E-3</v>
      </c>
    </row>
    <row r="678" spans="1:5" x14ac:dyDescent="0.25">
      <c r="A678">
        <f>epsr1!B678</f>
        <v>5.92626E-3</v>
      </c>
      <c r="B678">
        <f>epsr9!C678</f>
        <v>0</v>
      </c>
      <c r="C678">
        <f t="shared" si="10"/>
        <v>0</v>
      </c>
      <c r="E678">
        <f>epsr9!B678</f>
        <v>5.92626E-3</v>
      </c>
    </row>
    <row r="679" spans="1:5" x14ac:dyDescent="0.25">
      <c r="A679">
        <f>epsr1!B679</f>
        <v>7.8260299999999994E-3</v>
      </c>
      <c r="B679">
        <f>epsr9!C679</f>
        <v>0</v>
      </c>
      <c r="C679">
        <f t="shared" si="10"/>
        <v>0</v>
      </c>
      <c r="E679">
        <f>epsr9!B679</f>
        <v>7.8260299999999994E-3</v>
      </c>
    </row>
    <row r="680" spans="1:5" x14ac:dyDescent="0.25">
      <c r="A680">
        <f>epsr1!B680</f>
        <v>1.0174300000000001E-2</v>
      </c>
      <c r="B680">
        <f>epsr9!C680</f>
        <v>0</v>
      </c>
      <c r="C680">
        <f t="shared" si="10"/>
        <v>0</v>
      </c>
      <c r="E680">
        <f>epsr9!B680</f>
        <v>1.0174300000000001E-2</v>
      </c>
    </row>
    <row r="681" spans="1:5" x14ac:dyDescent="0.25">
      <c r="A681">
        <f>epsr1!B681</f>
        <v>1.3014899999999999E-2</v>
      </c>
      <c r="B681">
        <f>epsr9!C681</f>
        <v>0</v>
      </c>
      <c r="C681">
        <f t="shared" si="10"/>
        <v>0</v>
      </c>
      <c r="E681">
        <f>epsr9!B681</f>
        <v>1.3014899999999999E-2</v>
      </c>
    </row>
    <row r="682" spans="1:5" x14ac:dyDescent="0.25">
      <c r="A682">
        <f>epsr1!B682</f>
        <v>1.6371699999999999E-2</v>
      </c>
      <c r="B682">
        <f>epsr9!C682</f>
        <v>0</v>
      </c>
      <c r="C682">
        <f t="shared" si="10"/>
        <v>0</v>
      </c>
      <c r="E682">
        <f>epsr9!B682</f>
        <v>1.6371699999999999E-2</v>
      </c>
    </row>
    <row r="683" spans="1:5" x14ac:dyDescent="0.25">
      <c r="A683">
        <f>epsr1!B683</f>
        <v>2.0238699999999998E-2</v>
      </c>
      <c r="B683">
        <f>epsr9!C683</f>
        <v>0</v>
      </c>
      <c r="C683">
        <f t="shared" si="10"/>
        <v>0</v>
      </c>
      <c r="E683">
        <f>epsr9!B683</f>
        <v>2.0238699999999998E-2</v>
      </c>
    </row>
    <row r="684" spans="1:5" x14ac:dyDescent="0.25">
      <c r="A684">
        <f>epsr1!B684</f>
        <v>2.4568599999999999E-2</v>
      </c>
      <c r="B684">
        <f>epsr9!C684</f>
        <v>0</v>
      </c>
      <c r="C684">
        <f t="shared" si="10"/>
        <v>0</v>
      </c>
      <c r="E684">
        <f>epsr9!B684</f>
        <v>2.4568599999999999E-2</v>
      </c>
    </row>
    <row r="685" spans="1:5" x14ac:dyDescent="0.25">
      <c r="A685">
        <f>epsr1!B685</f>
        <v>2.9263999999999998E-2</v>
      </c>
      <c r="B685">
        <f>epsr9!C685</f>
        <v>0</v>
      </c>
      <c r="C685">
        <f t="shared" si="10"/>
        <v>0</v>
      </c>
      <c r="E685">
        <f>epsr9!B685</f>
        <v>2.9263999999999998E-2</v>
      </c>
    </row>
    <row r="686" spans="1:5" x14ac:dyDescent="0.25">
      <c r="A686">
        <f>epsr1!B686</f>
        <v>3.4168299999999999E-2</v>
      </c>
      <c r="B686">
        <f>epsr9!C686</f>
        <v>0</v>
      </c>
      <c r="C686">
        <f t="shared" si="10"/>
        <v>0</v>
      </c>
      <c r="E686">
        <f>epsr9!B686</f>
        <v>3.4168299999999999E-2</v>
      </c>
    </row>
    <row r="687" spans="1:5" x14ac:dyDescent="0.25">
      <c r="A687">
        <f>epsr1!B687</f>
        <v>3.9064300000000003E-2</v>
      </c>
      <c r="B687">
        <f>epsr9!C687</f>
        <v>0</v>
      </c>
      <c r="C687">
        <f t="shared" si="10"/>
        <v>0</v>
      </c>
      <c r="E687">
        <f>epsr9!B687</f>
        <v>3.9064300000000003E-2</v>
      </c>
    </row>
    <row r="688" spans="1:5" x14ac:dyDescent="0.25">
      <c r="A688">
        <f>epsr1!B688</f>
        <v>4.3677000000000001E-2</v>
      </c>
      <c r="B688">
        <f>epsr9!C688</f>
        <v>0</v>
      </c>
      <c r="C688">
        <f t="shared" si="10"/>
        <v>0</v>
      </c>
      <c r="E688">
        <f>epsr9!B688</f>
        <v>4.3677000000000001E-2</v>
      </c>
    </row>
    <row r="689" spans="1:5" x14ac:dyDescent="0.25">
      <c r="A689">
        <f>epsr1!B689</f>
        <v>4.7687199999999999E-2</v>
      </c>
      <c r="B689">
        <f>epsr9!C689</f>
        <v>0</v>
      </c>
      <c r="C689">
        <f t="shared" si="10"/>
        <v>0</v>
      </c>
      <c r="E689">
        <f>epsr9!B689</f>
        <v>4.7687199999999999E-2</v>
      </c>
    </row>
    <row r="690" spans="1:5" x14ac:dyDescent="0.25">
      <c r="A690">
        <f>epsr1!B690</f>
        <v>5.0753699999999999E-2</v>
      </c>
      <c r="B690">
        <f>epsr9!C690</f>
        <v>0</v>
      </c>
      <c r="C690">
        <f t="shared" si="10"/>
        <v>0</v>
      </c>
      <c r="E690">
        <f>epsr9!B690</f>
        <v>5.0753699999999999E-2</v>
      </c>
    </row>
    <row r="691" spans="1:5" x14ac:dyDescent="0.25">
      <c r="A691">
        <f>epsr1!B691</f>
        <v>5.2546000000000002E-2</v>
      </c>
      <c r="B691">
        <f>epsr9!C691</f>
        <v>0</v>
      </c>
      <c r="C691">
        <f t="shared" si="10"/>
        <v>0</v>
      </c>
      <c r="E691">
        <f>epsr9!B691</f>
        <v>5.2546000000000002E-2</v>
      </c>
    </row>
    <row r="692" spans="1:5" x14ac:dyDescent="0.25">
      <c r="A692">
        <f>epsr1!B692</f>
        <v>5.2785199999999997E-2</v>
      </c>
      <c r="B692">
        <f>epsr9!C692</f>
        <v>0</v>
      </c>
      <c r="C692">
        <f t="shared" si="10"/>
        <v>0</v>
      </c>
      <c r="E692">
        <f>epsr9!B692</f>
        <v>5.2785199999999997E-2</v>
      </c>
    </row>
    <row r="693" spans="1:5" x14ac:dyDescent="0.25">
      <c r="A693">
        <f>epsr1!B693</f>
        <v>5.1287199999999998E-2</v>
      </c>
      <c r="B693">
        <f>epsr9!C693</f>
        <v>0</v>
      </c>
      <c r="C693">
        <f t="shared" si="10"/>
        <v>0</v>
      </c>
      <c r="E693">
        <f>epsr9!B693</f>
        <v>5.1287199999999998E-2</v>
      </c>
    </row>
    <row r="694" spans="1:5" x14ac:dyDescent="0.25">
      <c r="A694">
        <f>epsr1!B694</f>
        <v>4.8006500000000001E-2</v>
      </c>
      <c r="B694">
        <f>epsr9!C694</f>
        <v>0</v>
      </c>
      <c r="C694">
        <f t="shared" si="10"/>
        <v>0</v>
      </c>
      <c r="E694">
        <f>epsr9!B694</f>
        <v>4.8006500000000001E-2</v>
      </c>
    </row>
    <row r="695" spans="1:5" x14ac:dyDescent="0.25">
      <c r="A695">
        <f>epsr1!B695</f>
        <v>4.3066100000000003E-2</v>
      </c>
      <c r="B695">
        <f>epsr9!C695</f>
        <v>0</v>
      </c>
      <c r="C695">
        <f t="shared" si="10"/>
        <v>0</v>
      </c>
      <c r="E695">
        <f>epsr9!B695</f>
        <v>4.3066100000000003E-2</v>
      </c>
    </row>
    <row r="696" spans="1:5" x14ac:dyDescent="0.25">
      <c r="A696">
        <f>epsr1!B696</f>
        <v>3.6771900000000003E-2</v>
      </c>
      <c r="B696">
        <f>epsr9!C696</f>
        <v>0</v>
      </c>
      <c r="C696">
        <f t="shared" si="10"/>
        <v>0</v>
      </c>
      <c r="E696">
        <f>epsr9!B696</f>
        <v>3.6771900000000003E-2</v>
      </c>
    </row>
    <row r="697" spans="1:5" x14ac:dyDescent="0.25">
      <c r="A697">
        <f>epsr1!B697</f>
        <v>2.9599500000000001E-2</v>
      </c>
      <c r="B697">
        <f>epsr9!C697</f>
        <v>0</v>
      </c>
      <c r="C697">
        <f t="shared" si="10"/>
        <v>0</v>
      </c>
      <c r="E697">
        <f>epsr9!B697</f>
        <v>2.9599500000000001E-2</v>
      </c>
    </row>
    <row r="698" spans="1:5" x14ac:dyDescent="0.25">
      <c r="A698">
        <f>epsr1!B698</f>
        <v>2.2152000000000002E-2</v>
      </c>
      <c r="B698">
        <f>epsr9!C698</f>
        <v>0</v>
      </c>
      <c r="C698">
        <f t="shared" si="10"/>
        <v>0</v>
      </c>
      <c r="E698">
        <f>epsr9!B698</f>
        <v>2.2152000000000002E-2</v>
      </c>
    </row>
    <row r="699" spans="1:5" x14ac:dyDescent="0.25">
      <c r="A699">
        <f>epsr1!B699</f>
        <v>1.5087700000000001E-2</v>
      </c>
      <c r="B699">
        <f>epsr9!C699</f>
        <v>0</v>
      </c>
      <c r="C699">
        <f t="shared" si="10"/>
        <v>0</v>
      </c>
      <c r="E699">
        <f>epsr9!B699</f>
        <v>1.5087700000000001E-2</v>
      </c>
    </row>
    <row r="700" spans="1:5" x14ac:dyDescent="0.25">
      <c r="A700">
        <f>epsr1!B700</f>
        <v>9.0255999999999999E-3</v>
      </c>
      <c r="B700">
        <f>epsr9!C700</f>
        <v>0</v>
      </c>
      <c r="C700">
        <f t="shared" si="10"/>
        <v>0</v>
      </c>
      <c r="E700">
        <f>epsr9!B700</f>
        <v>9.0255999999999999E-3</v>
      </c>
    </row>
    <row r="701" spans="1:5" x14ac:dyDescent="0.25">
      <c r="A701">
        <f>epsr1!B701</f>
        <v>4.4414900000000002E-3</v>
      </c>
      <c r="B701">
        <f>epsr9!C701</f>
        <v>0</v>
      </c>
      <c r="C701">
        <f t="shared" si="10"/>
        <v>0</v>
      </c>
      <c r="E701">
        <f>epsr9!B701</f>
        <v>4.4414900000000002E-3</v>
      </c>
    </row>
    <row r="702" spans="1:5" x14ac:dyDescent="0.25">
      <c r="A702">
        <f>epsr1!B702</f>
        <v>1.5739599999999999E-3</v>
      </c>
      <c r="B702">
        <f>epsr9!C702</f>
        <v>0</v>
      </c>
      <c r="C702">
        <f t="shared" si="10"/>
        <v>0</v>
      </c>
      <c r="E702">
        <f>epsr9!B702</f>
        <v>1.5739599999999999E-3</v>
      </c>
    </row>
    <row r="703" spans="1:5" x14ac:dyDescent="0.25">
      <c r="A703">
        <f>epsr1!B703</f>
        <v>3.6119100000000002E-4</v>
      </c>
      <c r="B703">
        <f>epsr9!C703</f>
        <v>0</v>
      </c>
      <c r="C703">
        <f t="shared" si="10"/>
        <v>0</v>
      </c>
      <c r="E703">
        <f>epsr9!B703</f>
        <v>3.6119100000000002E-4</v>
      </c>
    </row>
    <row r="704" spans="1:5" x14ac:dyDescent="0.25">
      <c r="A704">
        <f>epsr1!B704</f>
        <v>4.2769299999999999E-4</v>
      </c>
      <c r="B704">
        <f>epsr9!C704</f>
        <v>0</v>
      </c>
      <c r="C704">
        <f t="shared" si="10"/>
        <v>0</v>
      </c>
      <c r="E704">
        <f>epsr9!B704</f>
        <v>4.2769299999999999E-4</v>
      </c>
    </row>
    <row r="705" spans="1:5" x14ac:dyDescent="0.25">
      <c r="A705">
        <f>epsr1!B705</f>
        <v>1.13305E-3</v>
      </c>
      <c r="B705">
        <f>epsr9!C705</f>
        <v>0</v>
      </c>
      <c r="C705">
        <f t="shared" si="10"/>
        <v>0</v>
      </c>
      <c r="E705">
        <f>epsr9!B705</f>
        <v>1.13305E-3</v>
      </c>
    </row>
    <row r="706" spans="1:5" x14ac:dyDescent="0.25">
      <c r="A706">
        <f>epsr1!B706</f>
        <v>1.6825E-3</v>
      </c>
      <c r="B706">
        <f>epsr9!C706</f>
        <v>0</v>
      </c>
      <c r="C706">
        <f t="shared" ref="C706:C769" si="11">E706-A706</f>
        <v>0</v>
      </c>
      <c r="E706">
        <f>epsr9!B706</f>
        <v>1.6825E-3</v>
      </c>
    </row>
    <row r="707" spans="1:5" x14ac:dyDescent="0.25">
      <c r="A707">
        <f>epsr1!B707</f>
        <v>1.28454E-3</v>
      </c>
      <c r="B707">
        <f>epsr9!C707</f>
        <v>0</v>
      </c>
      <c r="C707">
        <f t="shared" si="11"/>
        <v>0</v>
      </c>
      <c r="E707">
        <f>epsr9!B707</f>
        <v>1.28454E-3</v>
      </c>
    </row>
    <row r="708" spans="1:5" x14ac:dyDescent="0.25">
      <c r="A708">
        <f>epsr1!B708</f>
        <v>6.73951E-4</v>
      </c>
      <c r="B708">
        <f>epsr9!C708</f>
        <v>0</v>
      </c>
      <c r="C708">
        <f t="shared" si="11"/>
        <v>0</v>
      </c>
      <c r="E708">
        <f>epsr9!B708</f>
        <v>6.73951E-4</v>
      </c>
    </row>
    <row r="709" spans="1:5" x14ac:dyDescent="0.25">
      <c r="A709">
        <f>epsr1!B709</f>
        <v>4.4742699999999998E-3</v>
      </c>
      <c r="B709">
        <f>epsr9!C709</f>
        <v>0</v>
      </c>
      <c r="C709">
        <f t="shared" si="11"/>
        <v>0</v>
      </c>
      <c r="E709">
        <f>epsr9!B709</f>
        <v>4.4742699999999998E-3</v>
      </c>
    </row>
    <row r="710" spans="1:5" x14ac:dyDescent="0.25">
      <c r="A710">
        <f>epsr1!B710</f>
        <v>9.9750099999999994E-3</v>
      </c>
      <c r="B710">
        <f>epsr9!C710</f>
        <v>0</v>
      </c>
      <c r="C710">
        <f t="shared" si="11"/>
        <v>0</v>
      </c>
      <c r="E710">
        <f>epsr9!B710</f>
        <v>9.9750099999999994E-3</v>
      </c>
    </row>
    <row r="711" spans="1:5" x14ac:dyDescent="0.25">
      <c r="A711">
        <f>epsr1!B711</f>
        <v>1.6615499999999998E-2</v>
      </c>
      <c r="B711">
        <f>epsr9!C711</f>
        <v>0</v>
      </c>
      <c r="C711">
        <f t="shared" si="11"/>
        <v>0</v>
      </c>
      <c r="E711">
        <f>epsr9!B711</f>
        <v>1.6615499999999998E-2</v>
      </c>
    </row>
    <row r="712" spans="1:5" x14ac:dyDescent="0.25">
      <c r="A712">
        <f>epsr1!B712</f>
        <v>2.3524699999999999E-2</v>
      </c>
      <c r="B712">
        <f>epsr9!C712</f>
        <v>0</v>
      </c>
      <c r="C712">
        <f t="shared" si="11"/>
        <v>0</v>
      </c>
      <c r="E712">
        <f>epsr9!B712</f>
        <v>2.3524699999999999E-2</v>
      </c>
    </row>
    <row r="713" spans="1:5" x14ac:dyDescent="0.25">
      <c r="A713">
        <f>epsr1!B713</f>
        <v>2.97211E-2</v>
      </c>
      <c r="B713">
        <f>epsr9!C713</f>
        <v>0</v>
      </c>
      <c r="C713">
        <f t="shared" si="11"/>
        <v>0</v>
      </c>
      <c r="E713">
        <f>epsr9!B713</f>
        <v>2.97211E-2</v>
      </c>
    </row>
    <row r="714" spans="1:5" x14ac:dyDescent="0.25">
      <c r="A714">
        <f>epsr1!B714</f>
        <v>3.4359000000000001E-2</v>
      </c>
      <c r="B714">
        <f>epsr9!C714</f>
        <v>0</v>
      </c>
      <c r="C714">
        <f t="shared" si="11"/>
        <v>0</v>
      </c>
      <c r="E714">
        <f>epsr9!B714</f>
        <v>3.4359000000000001E-2</v>
      </c>
    </row>
    <row r="715" spans="1:5" x14ac:dyDescent="0.25">
      <c r="A715">
        <f>epsr1!B715</f>
        <v>3.6959899999999997E-2</v>
      </c>
      <c r="B715">
        <f>epsr9!C715</f>
        <v>0</v>
      </c>
      <c r="C715">
        <f t="shared" si="11"/>
        <v>0</v>
      </c>
      <c r="E715">
        <f>epsr9!B715</f>
        <v>3.6959899999999997E-2</v>
      </c>
    </row>
    <row r="716" spans="1:5" x14ac:dyDescent="0.25">
      <c r="A716">
        <f>epsr1!B716</f>
        <v>3.7559700000000001E-2</v>
      </c>
      <c r="B716">
        <f>epsr9!C716</f>
        <v>0</v>
      </c>
      <c r="C716">
        <f t="shared" si="11"/>
        <v>0</v>
      </c>
      <c r="E716">
        <f>epsr9!B716</f>
        <v>3.7559700000000001E-2</v>
      </c>
    </row>
    <row r="717" spans="1:5" x14ac:dyDescent="0.25">
      <c r="A717">
        <f>epsr1!B717</f>
        <v>3.67211E-2</v>
      </c>
      <c r="B717">
        <f>epsr9!C717</f>
        <v>0</v>
      </c>
      <c r="C717">
        <f t="shared" si="11"/>
        <v>0</v>
      </c>
      <c r="E717">
        <f>epsr9!B717</f>
        <v>3.67211E-2</v>
      </c>
    </row>
    <row r="718" spans="1:5" x14ac:dyDescent="0.25">
      <c r="A718">
        <f>epsr1!B718</f>
        <v>3.5392199999999999E-2</v>
      </c>
      <c r="B718">
        <f>epsr9!C718</f>
        <v>0</v>
      </c>
      <c r="C718">
        <f t="shared" si="11"/>
        <v>0</v>
      </c>
      <c r="E718">
        <f>epsr9!B718</f>
        <v>3.5392199999999999E-2</v>
      </c>
    </row>
    <row r="719" spans="1:5" x14ac:dyDescent="0.25">
      <c r="A719">
        <f>epsr1!B719</f>
        <v>3.46396E-2</v>
      </c>
      <c r="B719">
        <f>epsr9!C719</f>
        <v>0</v>
      </c>
      <c r="C719">
        <f t="shared" si="11"/>
        <v>0</v>
      </c>
      <c r="E719">
        <f>epsr9!B719</f>
        <v>3.46396E-2</v>
      </c>
    </row>
    <row r="720" spans="1:5" x14ac:dyDescent="0.25">
      <c r="A720">
        <f>epsr1!B720</f>
        <v>3.53259E-2</v>
      </c>
      <c r="B720">
        <f>epsr9!C720</f>
        <v>0</v>
      </c>
      <c r="C720">
        <f t="shared" si="11"/>
        <v>0</v>
      </c>
      <c r="E720">
        <f>epsr9!B720</f>
        <v>3.53259E-2</v>
      </c>
    </row>
    <row r="721" spans="1:5" x14ac:dyDescent="0.25">
      <c r="A721">
        <f>epsr1!B721</f>
        <v>3.7830000000000003E-2</v>
      </c>
      <c r="B721">
        <f>epsr9!C721</f>
        <v>0</v>
      </c>
      <c r="C721">
        <f t="shared" si="11"/>
        <v>0</v>
      </c>
      <c r="E721">
        <f>epsr9!B721</f>
        <v>3.7830000000000003E-2</v>
      </c>
    </row>
    <row r="722" spans="1:5" x14ac:dyDescent="0.25">
      <c r="A722">
        <f>epsr1!B722</f>
        <v>4.1902300000000003E-2</v>
      </c>
      <c r="B722">
        <f>epsr9!C722</f>
        <v>0</v>
      </c>
      <c r="C722">
        <f t="shared" si="11"/>
        <v>0</v>
      </c>
      <c r="E722">
        <f>epsr9!B722</f>
        <v>4.1902300000000003E-2</v>
      </c>
    </row>
    <row r="723" spans="1:5" x14ac:dyDescent="0.25">
      <c r="A723">
        <f>epsr1!B723</f>
        <v>4.6719299999999998E-2</v>
      </c>
      <c r="B723">
        <f>epsr9!C723</f>
        <v>0</v>
      </c>
      <c r="C723">
        <f t="shared" si="11"/>
        <v>0</v>
      </c>
      <c r="E723">
        <f>epsr9!B723</f>
        <v>4.6719299999999998E-2</v>
      </c>
    </row>
    <row r="724" spans="1:5" x14ac:dyDescent="0.25">
      <c r="A724">
        <f>epsr1!B724</f>
        <v>5.1130000000000002E-2</v>
      </c>
      <c r="B724">
        <f>epsr9!C724</f>
        <v>0</v>
      </c>
      <c r="C724">
        <f t="shared" si="11"/>
        <v>0</v>
      </c>
      <c r="E724">
        <f>epsr9!B724</f>
        <v>5.1130000000000002E-2</v>
      </c>
    </row>
    <row r="725" spans="1:5" x14ac:dyDescent="0.25">
      <c r="A725">
        <f>epsr1!B725</f>
        <v>5.4032400000000001E-2</v>
      </c>
      <c r="B725">
        <f>epsr9!C725</f>
        <v>0</v>
      </c>
      <c r="C725">
        <f t="shared" si="11"/>
        <v>0</v>
      </c>
      <c r="E725">
        <f>epsr9!B725</f>
        <v>5.4032400000000001E-2</v>
      </c>
    </row>
    <row r="726" spans="1:5" x14ac:dyDescent="0.25">
      <c r="A726">
        <f>epsr1!B726</f>
        <v>5.4753000000000003E-2</v>
      </c>
      <c r="B726">
        <f>epsr9!C726</f>
        <v>0</v>
      </c>
      <c r="C726">
        <f t="shared" si="11"/>
        <v>0</v>
      </c>
      <c r="E726">
        <f>epsr9!B726</f>
        <v>5.4753000000000003E-2</v>
      </c>
    </row>
    <row r="727" spans="1:5" x14ac:dyDescent="0.25">
      <c r="A727">
        <f>epsr1!B727</f>
        <v>5.3297999999999998E-2</v>
      </c>
      <c r="B727">
        <f>epsr9!C727</f>
        <v>0</v>
      </c>
      <c r="C727">
        <f t="shared" si="11"/>
        <v>0</v>
      </c>
      <c r="E727">
        <f>epsr9!B727</f>
        <v>5.3297999999999998E-2</v>
      </c>
    </row>
    <row r="728" spans="1:5" x14ac:dyDescent="0.25">
      <c r="A728">
        <f>epsr1!B728</f>
        <v>5.0373500000000002E-2</v>
      </c>
      <c r="B728">
        <f>epsr9!C728</f>
        <v>0</v>
      </c>
      <c r="C728">
        <f t="shared" si="11"/>
        <v>0</v>
      </c>
      <c r="E728">
        <f>epsr9!B728</f>
        <v>5.0373500000000002E-2</v>
      </c>
    </row>
    <row r="729" spans="1:5" x14ac:dyDescent="0.25">
      <c r="A729">
        <f>epsr1!B729</f>
        <v>4.7150999999999998E-2</v>
      </c>
      <c r="B729">
        <f>epsr9!C729</f>
        <v>0</v>
      </c>
      <c r="C729">
        <f t="shared" si="11"/>
        <v>0</v>
      </c>
      <c r="E729">
        <f>epsr9!B729</f>
        <v>4.7150999999999998E-2</v>
      </c>
    </row>
    <row r="730" spans="1:5" x14ac:dyDescent="0.25">
      <c r="A730">
        <f>epsr1!B730</f>
        <v>4.4846400000000002E-2</v>
      </c>
      <c r="B730">
        <f>epsr9!C730</f>
        <v>0</v>
      </c>
      <c r="C730">
        <f t="shared" si="11"/>
        <v>0</v>
      </c>
      <c r="E730">
        <f>epsr9!B730</f>
        <v>4.4846400000000002E-2</v>
      </c>
    </row>
    <row r="731" spans="1:5" x14ac:dyDescent="0.25">
      <c r="A731">
        <f>epsr1!B731</f>
        <v>4.4262000000000003E-2</v>
      </c>
      <c r="B731">
        <f>epsr9!C731</f>
        <v>0</v>
      </c>
      <c r="C731">
        <f t="shared" si="11"/>
        <v>0</v>
      </c>
      <c r="E731">
        <f>epsr9!B731</f>
        <v>4.4262000000000003E-2</v>
      </c>
    </row>
    <row r="732" spans="1:5" x14ac:dyDescent="0.25">
      <c r="A732">
        <f>epsr1!B732</f>
        <v>4.54653E-2</v>
      </c>
      <c r="B732">
        <f>epsr9!C732</f>
        <v>0</v>
      </c>
      <c r="C732">
        <f t="shared" si="11"/>
        <v>0</v>
      </c>
      <c r="E732">
        <f>epsr9!B732</f>
        <v>4.54653E-2</v>
      </c>
    </row>
    <row r="733" spans="1:5" x14ac:dyDescent="0.25">
      <c r="A733">
        <f>epsr1!B733</f>
        <v>4.7741199999999998E-2</v>
      </c>
      <c r="B733">
        <f>epsr9!C733</f>
        <v>0</v>
      </c>
      <c r="C733">
        <f t="shared" si="11"/>
        <v>0</v>
      </c>
      <c r="E733">
        <f>epsr9!B733</f>
        <v>4.7741199999999998E-2</v>
      </c>
    </row>
    <row r="734" spans="1:5" x14ac:dyDescent="0.25">
      <c r="A734">
        <f>epsr1!B734</f>
        <v>4.98532E-2</v>
      </c>
      <c r="B734">
        <f>epsr9!C734</f>
        <v>0</v>
      </c>
      <c r="C734">
        <f t="shared" si="11"/>
        <v>0</v>
      </c>
      <c r="E734">
        <f>epsr9!B734</f>
        <v>4.98532E-2</v>
      </c>
    </row>
    <row r="735" spans="1:5" x14ac:dyDescent="0.25">
      <c r="A735">
        <f>epsr1!B735</f>
        <v>5.05298E-2</v>
      </c>
      <c r="B735">
        <f>epsr9!C735</f>
        <v>0</v>
      </c>
      <c r="C735">
        <f t="shared" si="11"/>
        <v>0</v>
      </c>
      <c r="E735">
        <f>epsr9!B735</f>
        <v>5.05298E-2</v>
      </c>
    </row>
    <row r="736" spans="1:5" x14ac:dyDescent="0.25">
      <c r="A736">
        <f>epsr1!B736</f>
        <v>4.8985099999999997E-2</v>
      </c>
      <c r="B736">
        <f>epsr9!C736</f>
        <v>0</v>
      </c>
      <c r="C736">
        <f t="shared" si="11"/>
        <v>0</v>
      </c>
      <c r="E736">
        <f>epsr9!B736</f>
        <v>4.8985099999999997E-2</v>
      </c>
    </row>
    <row r="737" spans="1:5" x14ac:dyDescent="0.25">
      <c r="A737">
        <f>epsr1!B737</f>
        <v>4.5262200000000002E-2</v>
      </c>
      <c r="B737">
        <f>epsr9!C737</f>
        <v>0</v>
      </c>
      <c r="C737">
        <f t="shared" si="11"/>
        <v>0</v>
      </c>
      <c r="E737">
        <f>epsr9!B737</f>
        <v>4.5262200000000002E-2</v>
      </c>
    </row>
    <row r="738" spans="1:5" x14ac:dyDescent="0.25">
      <c r="A738">
        <f>epsr1!B738</f>
        <v>4.0239299999999999E-2</v>
      </c>
      <c r="B738">
        <f>epsr9!C738</f>
        <v>0</v>
      </c>
      <c r="C738">
        <f t="shared" si="11"/>
        <v>0</v>
      </c>
      <c r="E738">
        <f>epsr9!B738</f>
        <v>4.0239299999999999E-2</v>
      </c>
    </row>
    <row r="739" spans="1:5" x14ac:dyDescent="0.25">
      <c r="A739">
        <f>epsr1!B739</f>
        <v>3.5279199999999997E-2</v>
      </c>
      <c r="B739">
        <f>epsr9!C739</f>
        <v>0</v>
      </c>
      <c r="C739">
        <f t="shared" si="11"/>
        <v>0</v>
      </c>
      <c r="E739">
        <f>epsr9!B739</f>
        <v>3.5279199999999997E-2</v>
      </c>
    </row>
    <row r="740" spans="1:5" x14ac:dyDescent="0.25">
      <c r="A740">
        <f>epsr1!B740</f>
        <v>3.1653000000000001E-2</v>
      </c>
      <c r="B740">
        <f>epsr9!C740</f>
        <v>0</v>
      </c>
      <c r="C740">
        <f t="shared" si="11"/>
        <v>0</v>
      </c>
      <c r="E740">
        <f>epsr9!B740</f>
        <v>3.1653000000000001E-2</v>
      </c>
    </row>
    <row r="741" spans="1:5" x14ac:dyDescent="0.25">
      <c r="A741">
        <f>epsr1!B741</f>
        <v>2.99829E-2</v>
      </c>
      <c r="B741">
        <f>epsr9!C741</f>
        <v>0</v>
      </c>
      <c r="C741">
        <f t="shared" si="11"/>
        <v>0</v>
      </c>
      <c r="E741">
        <f>epsr9!B741</f>
        <v>2.99829E-2</v>
      </c>
    </row>
    <row r="742" spans="1:5" x14ac:dyDescent="0.25">
      <c r="A742">
        <f>epsr1!B742</f>
        <v>2.99531E-2</v>
      </c>
      <c r="B742">
        <f>epsr9!C742</f>
        <v>0</v>
      </c>
      <c r="C742">
        <f t="shared" si="11"/>
        <v>0</v>
      </c>
      <c r="E742">
        <f>epsr9!B742</f>
        <v>2.99531E-2</v>
      </c>
    </row>
    <row r="743" spans="1:5" x14ac:dyDescent="0.25">
      <c r="A743">
        <f>epsr1!B743</f>
        <v>3.0435199999999999E-2</v>
      </c>
      <c r="B743">
        <f>epsr9!C743</f>
        <v>0</v>
      </c>
      <c r="C743">
        <f t="shared" si="11"/>
        <v>0</v>
      </c>
      <c r="E743">
        <f>epsr9!B743</f>
        <v>3.0435199999999999E-2</v>
      </c>
    </row>
    <row r="744" spans="1:5" x14ac:dyDescent="0.25">
      <c r="A744">
        <f>epsr1!B744</f>
        <v>2.9991E-2</v>
      </c>
      <c r="B744">
        <f>epsr9!C744</f>
        <v>0</v>
      </c>
      <c r="C744">
        <f t="shared" si="11"/>
        <v>0</v>
      </c>
      <c r="E744">
        <f>epsr9!B744</f>
        <v>2.9991E-2</v>
      </c>
    </row>
    <row r="745" spans="1:5" x14ac:dyDescent="0.25">
      <c r="A745">
        <f>epsr1!B745</f>
        <v>2.7538400000000001E-2</v>
      </c>
      <c r="B745">
        <f>epsr9!C745</f>
        <v>0</v>
      </c>
      <c r="C745">
        <f t="shared" si="11"/>
        <v>0</v>
      </c>
      <c r="E745">
        <f>epsr9!B745</f>
        <v>2.7538400000000001E-2</v>
      </c>
    </row>
    <row r="746" spans="1:5" x14ac:dyDescent="0.25">
      <c r="A746">
        <f>epsr1!B746</f>
        <v>2.2872799999999999E-2</v>
      </c>
      <c r="B746">
        <f>epsr9!C746</f>
        <v>0</v>
      </c>
      <c r="C746">
        <f t="shared" si="11"/>
        <v>0</v>
      </c>
      <c r="E746">
        <f>epsr9!B746</f>
        <v>2.2872799999999999E-2</v>
      </c>
    </row>
    <row r="747" spans="1:5" x14ac:dyDescent="0.25">
      <c r="A747">
        <f>epsr1!B747</f>
        <v>1.67899E-2</v>
      </c>
      <c r="B747">
        <f>epsr9!C747</f>
        <v>0</v>
      </c>
      <c r="C747">
        <f t="shared" si="11"/>
        <v>0</v>
      </c>
      <c r="E747">
        <f>epsr9!B747</f>
        <v>1.67899E-2</v>
      </c>
    </row>
    <row r="748" spans="1:5" x14ac:dyDescent="0.25">
      <c r="A748">
        <f>epsr1!B748</f>
        <v>1.0730200000000001E-2</v>
      </c>
      <c r="B748">
        <f>epsr9!C748</f>
        <v>0</v>
      </c>
      <c r="C748">
        <f t="shared" si="11"/>
        <v>0</v>
      </c>
      <c r="E748">
        <f>epsr9!B748</f>
        <v>1.0730200000000001E-2</v>
      </c>
    </row>
    <row r="749" spans="1:5" x14ac:dyDescent="0.25">
      <c r="A749">
        <f>epsr1!B749</f>
        <v>6.09861E-3</v>
      </c>
      <c r="B749">
        <f>epsr9!C749</f>
        <v>0</v>
      </c>
      <c r="C749">
        <f t="shared" si="11"/>
        <v>0</v>
      </c>
      <c r="E749">
        <f>epsr9!B749</f>
        <v>6.09861E-3</v>
      </c>
    </row>
    <row r="750" spans="1:5" x14ac:dyDescent="0.25">
      <c r="A750">
        <f>epsr1!B750</f>
        <v>3.5785999999999999E-3</v>
      </c>
      <c r="B750">
        <f>epsr9!C750</f>
        <v>0</v>
      </c>
      <c r="C750">
        <f t="shared" si="11"/>
        <v>0</v>
      </c>
      <c r="E750">
        <f>epsr9!B750</f>
        <v>3.5785999999999999E-3</v>
      </c>
    </row>
    <row r="751" spans="1:5" x14ac:dyDescent="0.25">
      <c r="A751">
        <f>epsr1!B751</f>
        <v>2.78532E-3</v>
      </c>
      <c r="B751">
        <f>epsr9!C751</f>
        <v>0</v>
      </c>
      <c r="C751">
        <f t="shared" si="11"/>
        <v>0</v>
      </c>
      <c r="E751">
        <f>epsr9!B751</f>
        <v>2.78532E-3</v>
      </c>
    </row>
    <row r="752" spans="1:5" x14ac:dyDescent="0.25">
      <c r="A752">
        <f>epsr1!B752</f>
        <v>2.4458499999999998E-3</v>
      </c>
      <c r="B752">
        <f>epsr9!C752</f>
        <v>0</v>
      </c>
      <c r="C752">
        <f t="shared" si="11"/>
        <v>0</v>
      </c>
      <c r="E752">
        <f>epsr9!B752</f>
        <v>2.4458499999999998E-3</v>
      </c>
    </row>
    <row r="753" spans="1:5" x14ac:dyDescent="0.25">
      <c r="A753">
        <f>epsr1!B753</f>
        <v>1.0378900000000001E-3</v>
      </c>
      <c r="B753">
        <f>epsr9!C753</f>
        <v>0</v>
      </c>
      <c r="C753">
        <f t="shared" si="11"/>
        <v>0</v>
      </c>
      <c r="E753">
        <f>epsr9!B753</f>
        <v>1.0378900000000001E-3</v>
      </c>
    </row>
    <row r="754" spans="1:5" x14ac:dyDescent="0.25">
      <c r="A754">
        <f>epsr1!B754</f>
        <v>2.4240899999999998E-3</v>
      </c>
      <c r="B754">
        <f>epsr9!C754</f>
        <v>0</v>
      </c>
      <c r="C754">
        <f t="shared" si="11"/>
        <v>0</v>
      </c>
      <c r="E754">
        <f>epsr9!B754</f>
        <v>2.4240899999999998E-3</v>
      </c>
    </row>
    <row r="755" spans="1:5" x14ac:dyDescent="0.25">
      <c r="A755">
        <f>epsr1!B755</f>
        <v>7.8589100000000002E-3</v>
      </c>
      <c r="B755">
        <f>epsr9!C755</f>
        <v>0</v>
      </c>
      <c r="C755">
        <f t="shared" si="11"/>
        <v>0</v>
      </c>
      <c r="E755">
        <f>epsr9!B755</f>
        <v>7.8589100000000002E-3</v>
      </c>
    </row>
    <row r="756" spans="1:5" x14ac:dyDescent="0.25">
      <c r="A756">
        <f>epsr1!B756</f>
        <v>1.4134300000000001E-2</v>
      </c>
      <c r="B756">
        <f>epsr9!C756</f>
        <v>0</v>
      </c>
      <c r="C756">
        <f t="shared" si="11"/>
        <v>0</v>
      </c>
      <c r="E756">
        <f>epsr9!B756</f>
        <v>1.4134300000000001E-2</v>
      </c>
    </row>
    <row r="757" spans="1:5" x14ac:dyDescent="0.25">
      <c r="A757">
        <f>epsr1!B757</f>
        <v>1.9641599999999999E-2</v>
      </c>
      <c r="B757">
        <f>epsr9!C757</f>
        <v>0</v>
      </c>
      <c r="C757">
        <f t="shared" si="11"/>
        <v>0</v>
      </c>
      <c r="E757">
        <f>epsr9!B757</f>
        <v>1.9641599999999999E-2</v>
      </c>
    </row>
    <row r="758" spans="1:5" x14ac:dyDescent="0.25">
      <c r="A758">
        <f>epsr1!B758</f>
        <v>2.3141700000000001E-2</v>
      </c>
      <c r="B758">
        <f>epsr9!C758</f>
        <v>0</v>
      </c>
      <c r="C758">
        <f t="shared" si="11"/>
        <v>0</v>
      </c>
      <c r="E758">
        <f>epsr9!B758</f>
        <v>2.3141700000000001E-2</v>
      </c>
    </row>
    <row r="759" spans="1:5" x14ac:dyDescent="0.25">
      <c r="A759">
        <f>epsr1!B759</f>
        <v>2.4434299999999999E-2</v>
      </c>
      <c r="B759">
        <f>epsr9!C759</f>
        <v>0</v>
      </c>
      <c r="C759">
        <f t="shared" si="11"/>
        <v>0</v>
      </c>
      <c r="E759">
        <f>epsr9!B759</f>
        <v>2.4434299999999999E-2</v>
      </c>
    </row>
    <row r="760" spans="1:5" x14ac:dyDescent="0.25">
      <c r="A760">
        <f>epsr1!B760</f>
        <v>2.4476999999999999E-2</v>
      </c>
      <c r="B760">
        <f>epsr9!C760</f>
        <v>0</v>
      </c>
      <c r="C760">
        <f t="shared" si="11"/>
        <v>0</v>
      </c>
      <c r="E760">
        <f>epsr9!B760</f>
        <v>2.4476999999999999E-2</v>
      </c>
    </row>
    <row r="761" spans="1:5" x14ac:dyDescent="0.25">
      <c r="A761">
        <f>epsr1!B761</f>
        <v>2.4867899999999998E-2</v>
      </c>
      <c r="B761">
        <f>epsr9!C761</f>
        <v>0</v>
      </c>
      <c r="C761">
        <f t="shared" si="11"/>
        <v>0</v>
      </c>
      <c r="E761">
        <f>epsr9!B761</f>
        <v>2.4867899999999998E-2</v>
      </c>
    </row>
    <row r="762" spans="1:5" x14ac:dyDescent="0.25">
      <c r="A762">
        <f>epsr1!B762</f>
        <v>2.6958800000000002E-2</v>
      </c>
      <c r="B762">
        <f>epsr9!C762</f>
        <v>0</v>
      </c>
      <c r="C762">
        <f t="shared" si="11"/>
        <v>0</v>
      </c>
      <c r="E762">
        <f>epsr9!B762</f>
        <v>2.6958800000000002E-2</v>
      </c>
    </row>
    <row r="763" spans="1:5" x14ac:dyDescent="0.25">
      <c r="A763">
        <f>epsr1!B763</f>
        <v>3.10841E-2</v>
      </c>
      <c r="B763">
        <f>epsr9!C763</f>
        <v>0</v>
      </c>
      <c r="C763">
        <f t="shared" si="11"/>
        <v>0</v>
      </c>
      <c r="E763">
        <f>epsr9!B763</f>
        <v>3.10841E-2</v>
      </c>
    </row>
    <row r="764" spans="1:5" x14ac:dyDescent="0.25">
      <c r="A764">
        <f>epsr1!B764</f>
        <v>3.6348499999999999E-2</v>
      </c>
      <c r="B764">
        <f>epsr9!C764</f>
        <v>0</v>
      </c>
      <c r="C764">
        <f t="shared" si="11"/>
        <v>0</v>
      </c>
      <c r="E764">
        <f>epsr9!B764</f>
        <v>3.6348499999999999E-2</v>
      </c>
    </row>
    <row r="765" spans="1:5" x14ac:dyDescent="0.25">
      <c r="A765">
        <f>epsr1!B765</f>
        <v>4.1114600000000001E-2</v>
      </c>
      <c r="B765">
        <f>epsr9!C765</f>
        <v>0</v>
      </c>
      <c r="C765">
        <f t="shared" si="11"/>
        <v>0</v>
      </c>
      <c r="E765">
        <f>epsr9!B765</f>
        <v>4.1114600000000001E-2</v>
      </c>
    </row>
    <row r="766" spans="1:5" x14ac:dyDescent="0.25">
      <c r="A766">
        <f>epsr1!B766</f>
        <v>4.3929999999999997E-2</v>
      </c>
      <c r="B766">
        <f>epsr9!C766</f>
        <v>0</v>
      </c>
      <c r="C766">
        <f t="shared" si="11"/>
        <v>0</v>
      </c>
      <c r="E766">
        <f>epsr9!B766</f>
        <v>4.3929999999999997E-2</v>
      </c>
    </row>
    <row r="767" spans="1:5" x14ac:dyDescent="0.25">
      <c r="A767">
        <f>epsr1!B767</f>
        <v>4.4370199999999999E-2</v>
      </c>
      <c r="B767">
        <f>epsr9!C767</f>
        <v>0</v>
      </c>
      <c r="C767">
        <f t="shared" si="11"/>
        <v>0</v>
      </c>
      <c r="E767">
        <f>epsr9!B767</f>
        <v>4.4370199999999999E-2</v>
      </c>
    </row>
    <row r="768" spans="1:5" x14ac:dyDescent="0.25">
      <c r="A768">
        <f>epsr1!B768</f>
        <v>4.32979E-2</v>
      </c>
      <c r="B768">
        <f>epsr9!C768</f>
        <v>0</v>
      </c>
      <c r="C768">
        <f t="shared" si="11"/>
        <v>0</v>
      </c>
      <c r="E768">
        <f>epsr9!B768</f>
        <v>4.32979E-2</v>
      </c>
    </row>
    <row r="769" spans="1:5" x14ac:dyDescent="0.25">
      <c r="A769">
        <f>epsr1!B769</f>
        <v>4.23638E-2</v>
      </c>
      <c r="B769">
        <f>epsr9!C769</f>
        <v>0</v>
      </c>
      <c r="C769">
        <f t="shared" si="11"/>
        <v>0</v>
      </c>
      <c r="E769">
        <f>epsr9!B769</f>
        <v>4.23638E-2</v>
      </c>
    </row>
    <row r="770" spans="1:5" x14ac:dyDescent="0.25">
      <c r="A770">
        <f>epsr1!B770</f>
        <v>4.3028700000000003E-2</v>
      </c>
      <c r="B770">
        <f>epsr9!C770</f>
        <v>0</v>
      </c>
      <c r="C770">
        <f t="shared" ref="C770:C833" si="12">E770-A770</f>
        <v>0</v>
      </c>
      <c r="E770">
        <f>epsr9!B770</f>
        <v>4.3028700000000003E-2</v>
      </c>
    </row>
    <row r="771" spans="1:5" x14ac:dyDescent="0.25">
      <c r="A771">
        <f>epsr1!B771</f>
        <v>4.5677099999999998E-2</v>
      </c>
      <c r="B771">
        <f>epsr9!C771</f>
        <v>0</v>
      </c>
      <c r="C771">
        <f t="shared" si="12"/>
        <v>0</v>
      </c>
      <c r="E771">
        <f>epsr9!B771</f>
        <v>4.5677099999999998E-2</v>
      </c>
    </row>
    <row r="772" spans="1:5" x14ac:dyDescent="0.25">
      <c r="A772">
        <f>epsr1!B772</f>
        <v>4.9364900000000003E-2</v>
      </c>
      <c r="B772">
        <f>epsr9!C772</f>
        <v>0</v>
      </c>
      <c r="C772">
        <f t="shared" si="12"/>
        <v>0</v>
      </c>
      <c r="E772">
        <f>epsr9!B772</f>
        <v>4.9364900000000003E-2</v>
      </c>
    </row>
    <row r="773" spans="1:5" x14ac:dyDescent="0.25">
      <c r="A773">
        <f>epsr1!B773</f>
        <v>5.23775E-2</v>
      </c>
      <c r="B773">
        <f>epsr9!C773</f>
        <v>0</v>
      </c>
      <c r="C773">
        <f t="shared" si="12"/>
        <v>0</v>
      </c>
      <c r="E773">
        <f>epsr9!B773</f>
        <v>5.23775E-2</v>
      </c>
    </row>
    <row r="774" spans="1:5" x14ac:dyDescent="0.25">
      <c r="A774">
        <f>epsr1!B774</f>
        <v>5.3272899999999998E-2</v>
      </c>
      <c r="B774">
        <f>epsr9!C774</f>
        <v>0</v>
      </c>
      <c r="C774">
        <f t="shared" si="12"/>
        <v>0</v>
      </c>
      <c r="E774">
        <f>epsr9!B774</f>
        <v>5.3272899999999998E-2</v>
      </c>
    </row>
    <row r="775" spans="1:5" x14ac:dyDescent="0.25">
      <c r="A775">
        <f>epsr1!B775</f>
        <v>5.1779100000000002E-2</v>
      </c>
      <c r="B775">
        <f>epsr9!C775</f>
        <v>0</v>
      </c>
      <c r="C775">
        <f t="shared" si="12"/>
        <v>0</v>
      </c>
      <c r="E775">
        <f>epsr9!B775</f>
        <v>5.1779100000000002E-2</v>
      </c>
    </row>
    <row r="776" spans="1:5" x14ac:dyDescent="0.25">
      <c r="A776">
        <f>epsr1!B776</f>
        <v>4.8978000000000001E-2</v>
      </c>
      <c r="B776">
        <f>epsr9!C776</f>
        <v>0</v>
      </c>
      <c r="C776">
        <f t="shared" si="12"/>
        <v>0</v>
      </c>
      <c r="E776">
        <f>epsr9!B776</f>
        <v>4.8978000000000001E-2</v>
      </c>
    </row>
    <row r="777" spans="1:5" x14ac:dyDescent="0.25">
      <c r="A777">
        <f>epsr1!B777</f>
        <v>4.66395E-2</v>
      </c>
      <c r="B777">
        <f>epsr9!C777</f>
        <v>0</v>
      </c>
      <c r="C777">
        <f t="shared" si="12"/>
        <v>0</v>
      </c>
      <c r="E777">
        <f>epsr9!B777</f>
        <v>4.66395E-2</v>
      </c>
    </row>
    <row r="778" spans="1:5" x14ac:dyDescent="0.25">
      <c r="A778">
        <f>epsr1!B778</f>
        <v>4.6106300000000003E-2</v>
      </c>
      <c r="B778">
        <f>epsr9!C778</f>
        <v>0</v>
      </c>
      <c r="C778">
        <f t="shared" si="12"/>
        <v>0</v>
      </c>
      <c r="E778">
        <f>epsr9!B778</f>
        <v>4.6106300000000003E-2</v>
      </c>
    </row>
    <row r="779" spans="1:5" x14ac:dyDescent="0.25">
      <c r="A779">
        <f>epsr1!B779</f>
        <v>4.7429899999999997E-2</v>
      </c>
      <c r="B779">
        <f>epsr9!C779</f>
        <v>0</v>
      </c>
      <c r="C779">
        <f t="shared" si="12"/>
        <v>0</v>
      </c>
      <c r="E779">
        <f>epsr9!B779</f>
        <v>4.7429899999999997E-2</v>
      </c>
    </row>
    <row r="780" spans="1:5" x14ac:dyDescent="0.25">
      <c r="A780">
        <f>epsr1!B780</f>
        <v>4.9324199999999999E-2</v>
      </c>
      <c r="B780">
        <f>epsr9!C780</f>
        <v>0</v>
      </c>
      <c r="C780">
        <f t="shared" si="12"/>
        <v>0</v>
      </c>
      <c r="E780">
        <f>epsr9!B780</f>
        <v>4.9324199999999999E-2</v>
      </c>
    </row>
    <row r="781" spans="1:5" x14ac:dyDescent="0.25">
      <c r="A781">
        <f>epsr1!B781</f>
        <v>4.9985300000000003E-2</v>
      </c>
      <c r="B781">
        <f>epsr9!C781</f>
        <v>0</v>
      </c>
      <c r="C781">
        <f t="shared" si="12"/>
        <v>0</v>
      </c>
      <c r="E781">
        <f>epsr9!B781</f>
        <v>4.9985300000000003E-2</v>
      </c>
    </row>
    <row r="782" spans="1:5" x14ac:dyDescent="0.25">
      <c r="A782">
        <f>epsr1!B782</f>
        <v>4.8267299999999999E-2</v>
      </c>
      <c r="B782">
        <f>epsr9!C782</f>
        <v>0</v>
      </c>
      <c r="C782">
        <f t="shared" si="12"/>
        <v>0</v>
      </c>
      <c r="E782">
        <f>epsr9!B782</f>
        <v>4.8267299999999999E-2</v>
      </c>
    </row>
    <row r="783" spans="1:5" x14ac:dyDescent="0.25">
      <c r="A783">
        <f>epsr1!B783</f>
        <v>4.4445900000000003E-2</v>
      </c>
      <c r="B783">
        <f>epsr9!C783</f>
        <v>0</v>
      </c>
      <c r="C783">
        <f t="shared" si="12"/>
        <v>0</v>
      </c>
      <c r="E783">
        <f>epsr9!B783</f>
        <v>4.4445900000000003E-2</v>
      </c>
    </row>
    <row r="784" spans="1:5" x14ac:dyDescent="0.25">
      <c r="A784">
        <f>epsr1!B784</f>
        <v>4.0055800000000003E-2</v>
      </c>
      <c r="B784">
        <f>epsr9!C784</f>
        <v>0</v>
      </c>
      <c r="C784">
        <f t="shared" si="12"/>
        <v>0</v>
      </c>
      <c r="E784">
        <f>epsr9!B784</f>
        <v>4.0055800000000003E-2</v>
      </c>
    </row>
    <row r="785" spans="1:5" x14ac:dyDescent="0.25">
      <c r="A785">
        <f>epsr1!B785</f>
        <v>3.6886099999999998E-2</v>
      </c>
      <c r="B785">
        <f>epsr9!C785</f>
        <v>0</v>
      </c>
      <c r="C785">
        <f t="shared" si="12"/>
        <v>0</v>
      </c>
      <c r="E785">
        <f>epsr9!B785</f>
        <v>3.6886099999999998E-2</v>
      </c>
    </row>
    <row r="786" spans="1:5" x14ac:dyDescent="0.25">
      <c r="A786">
        <f>epsr1!B786</f>
        <v>3.5787600000000003E-2</v>
      </c>
      <c r="B786">
        <f>epsr9!C786</f>
        <v>0</v>
      </c>
      <c r="C786">
        <f t="shared" si="12"/>
        <v>0</v>
      </c>
      <c r="E786">
        <f>epsr9!B786</f>
        <v>3.5787600000000003E-2</v>
      </c>
    </row>
    <row r="787" spans="1:5" x14ac:dyDescent="0.25">
      <c r="A787">
        <f>epsr1!B787</f>
        <v>3.6094500000000002E-2</v>
      </c>
      <c r="B787">
        <f>epsr9!C787</f>
        <v>0</v>
      </c>
      <c r="C787">
        <f t="shared" si="12"/>
        <v>-1.0000000000287557E-7</v>
      </c>
      <c r="E787">
        <f>epsr9!B787</f>
        <v>3.6094399999999999E-2</v>
      </c>
    </row>
    <row r="788" spans="1:5" x14ac:dyDescent="0.25">
      <c r="A788">
        <f>epsr1!B788</f>
        <v>3.6067299999999997E-2</v>
      </c>
      <c r="B788">
        <f>epsr9!C788</f>
        <v>0</v>
      </c>
      <c r="C788">
        <f t="shared" si="12"/>
        <v>-9.9999999995936673E-8</v>
      </c>
      <c r="E788">
        <f>epsr9!B788</f>
        <v>3.6067200000000001E-2</v>
      </c>
    </row>
    <row r="789" spans="1:5" x14ac:dyDescent="0.25">
      <c r="A789">
        <f>epsr1!B789</f>
        <v>3.4078600000000001E-2</v>
      </c>
      <c r="B789">
        <f>epsr9!C789</f>
        <v>0</v>
      </c>
      <c r="C789">
        <f t="shared" si="12"/>
        <v>0</v>
      </c>
      <c r="E789">
        <f>epsr9!B789</f>
        <v>3.4078600000000001E-2</v>
      </c>
    </row>
    <row r="790" spans="1:5" x14ac:dyDescent="0.25">
      <c r="A790">
        <f>epsr1!B790</f>
        <v>2.9741900000000002E-2</v>
      </c>
      <c r="B790">
        <f>epsr9!C790</f>
        <v>0</v>
      </c>
      <c r="C790">
        <f t="shared" si="12"/>
        <v>-2.0000000000228169E-7</v>
      </c>
      <c r="E790">
        <f>epsr9!B790</f>
        <v>2.9741699999999999E-2</v>
      </c>
    </row>
    <row r="791" spans="1:5" x14ac:dyDescent="0.25">
      <c r="A791">
        <f>epsr1!B791</f>
        <v>2.4198600000000001E-2</v>
      </c>
      <c r="B791">
        <f>epsr9!C791</f>
        <v>0</v>
      </c>
      <c r="C791">
        <f t="shared" si="12"/>
        <v>-3.0000000000168781E-7</v>
      </c>
      <c r="E791">
        <f>epsr9!B791</f>
        <v>2.4198299999999999E-2</v>
      </c>
    </row>
    <row r="792" spans="1:5" x14ac:dyDescent="0.25">
      <c r="A792">
        <f>epsr1!B792</f>
        <v>1.9346800000000001E-2</v>
      </c>
      <c r="B792">
        <f>epsr9!C792</f>
        <v>0</v>
      </c>
      <c r="C792">
        <f t="shared" si="12"/>
        <v>-5.0000000000050004E-7</v>
      </c>
      <c r="E792">
        <f>epsr9!B792</f>
        <v>1.93463E-2</v>
      </c>
    </row>
    <row r="793" spans="1:5" x14ac:dyDescent="0.25">
      <c r="A793">
        <f>epsr1!B793</f>
        <v>1.65264E-2</v>
      </c>
      <c r="B793">
        <f>epsr9!C793</f>
        <v>0</v>
      </c>
      <c r="C793">
        <f t="shared" si="12"/>
        <v>-9.0000000000159397E-7</v>
      </c>
      <c r="E793">
        <f>epsr9!B793</f>
        <v>1.6525499999999999E-2</v>
      </c>
    </row>
    <row r="794" spans="1:5" x14ac:dyDescent="0.25">
      <c r="A794">
        <f>epsr1!B794</f>
        <v>1.5579000000000001E-2</v>
      </c>
      <c r="B794">
        <f>epsr9!C794</f>
        <v>0</v>
      </c>
      <c r="C794">
        <f t="shared" si="12"/>
        <v>-1.4000000000003593E-6</v>
      </c>
      <c r="E794">
        <f>epsr9!B794</f>
        <v>1.55776E-2</v>
      </c>
    </row>
    <row r="795" spans="1:5" x14ac:dyDescent="0.25">
      <c r="A795">
        <f>epsr1!B795</f>
        <v>1.4956000000000001E-2</v>
      </c>
      <c r="B795">
        <f>epsr9!C795</f>
        <v>0</v>
      </c>
      <c r="C795">
        <f t="shared" si="12"/>
        <v>-2.4000000000013594E-6</v>
      </c>
      <c r="E795">
        <f>epsr9!B795</f>
        <v>1.4953599999999999E-2</v>
      </c>
    </row>
    <row r="796" spans="1:5" x14ac:dyDescent="0.25">
      <c r="A796">
        <f>epsr1!B796</f>
        <v>1.28214E-2</v>
      </c>
      <c r="B796">
        <f>epsr9!C796</f>
        <v>0</v>
      </c>
      <c r="C796">
        <f t="shared" si="12"/>
        <v>-3.7999999999999839E-6</v>
      </c>
      <c r="E796">
        <f>epsr9!B796</f>
        <v>1.28176E-2</v>
      </c>
    </row>
    <row r="797" spans="1:5" x14ac:dyDescent="0.25">
      <c r="A797">
        <f>epsr1!B797</f>
        <v>8.3764400000000006E-3</v>
      </c>
      <c r="B797">
        <f>epsr9!C797</f>
        <v>0</v>
      </c>
      <c r="C797">
        <f t="shared" si="12"/>
        <v>-6.0500000000004994E-6</v>
      </c>
      <c r="E797">
        <f>epsr9!B797</f>
        <v>8.3703900000000001E-3</v>
      </c>
    </row>
    <row r="798" spans="1:5" x14ac:dyDescent="0.25">
      <c r="A798">
        <f>epsr1!B798</f>
        <v>2.4556500000000002E-3</v>
      </c>
      <c r="B798">
        <f>epsr9!C798</f>
        <v>0</v>
      </c>
      <c r="C798">
        <f t="shared" si="12"/>
        <v>-9.540000000000156E-6</v>
      </c>
      <c r="E798">
        <f>epsr9!B798</f>
        <v>2.44611E-3</v>
      </c>
    </row>
    <row r="799" spans="1:5" x14ac:dyDescent="0.25">
      <c r="A799">
        <f>epsr1!B799</f>
        <v>3.0542899999999999E-3</v>
      </c>
      <c r="B799">
        <f>epsr9!C799</f>
        <v>0</v>
      </c>
      <c r="C799">
        <f t="shared" si="12"/>
        <v>1.4920000000000298E-5</v>
      </c>
      <c r="E799">
        <f>epsr9!B799</f>
        <v>3.0692100000000002E-3</v>
      </c>
    </row>
    <row r="800" spans="1:5" x14ac:dyDescent="0.25">
      <c r="A800">
        <f>epsr1!B800</f>
        <v>6.5714600000000003E-3</v>
      </c>
      <c r="B800">
        <f>epsr9!C800</f>
        <v>0</v>
      </c>
      <c r="C800">
        <f t="shared" si="12"/>
        <v>2.3089999999999916E-5</v>
      </c>
      <c r="E800">
        <f>epsr9!B800</f>
        <v>6.5945500000000002E-3</v>
      </c>
    </row>
    <row r="801" spans="1:5" x14ac:dyDescent="0.25">
      <c r="A801">
        <f>epsr1!B801</f>
        <v>7.9706499999999993E-3</v>
      </c>
      <c r="B801">
        <f>epsr9!C801</f>
        <v>0</v>
      </c>
      <c r="C801">
        <f t="shared" si="12"/>
        <v>3.5370000000001581E-5</v>
      </c>
      <c r="E801">
        <f>epsr9!B801</f>
        <v>8.0060200000000008E-3</v>
      </c>
    </row>
    <row r="802" spans="1:5" x14ac:dyDescent="0.25">
      <c r="A802">
        <f>epsr1!B802</f>
        <v>8.6762899999999997E-3</v>
      </c>
      <c r="B802">
        <f>epsr9!C802</f>
        <v>0</v>
      </c>
      <c r="C802">
        <f t="shared" si="12"/>
        <v>5.3660000000000513E-5</v>
      </c>
      <c r="E802">
        <f>epsr9!B802</f>
        <v>8.7299500000000002E-3</v>
      </c>
    </row>
    <row r="803" spans="1:5" x14ac:dyDescent="0.25">
      <c r="A803">
        <f>epsr1!B803</f>
        <v>1.0607E-2</v>
      </c>
      <c r="B803">
        <f>epsr9!C803</f>
        <v>0</v>
      </c>
      <c r="C803">
        <f t="shared" si="12"/>
        <v>8.050000000000071E-5</v>
      </c>
      <c r="E803">
        <f>epsr9!B803</f>
        <v>1.0687500000000001E-2</v>
      </c>
    </row>
    <row r="804" spans="1:5" x14ac:dyDescent="0.25">
      <c r="A804">
        <f>epsr1!B804</f>
        <v>1.47379E-2</v>
      </c>
      <c r="B804">
        <f>epsr9!C804</f>
        <v>0</v>
      </c>
      <c r="C804">
        <f t="shared" si="12"/>
        <v>1.1959999999999922E-4</v>
      </c>
      <c r="E804">
        <f>epsr9!B804</f>
        <v>1.4857499999999999E-2</v>
      </c>
    </row>
    <row r="805" spans="1:5" x14ac:dyDescent="0.25">
      <c r="A805">
        <f>epsr1!B805</f>
        <v>2.03517E-2</v>
      </c>
      <c r="B805">
        <f>epsr9!C805</f>
        <v>0</v>
      </c>
      <c r="C805">
        <f t="shared" si="12"/>
        <v>1.7549999999999857E-4</v>
      </c>
      <c r="E805">
        <f>epsr9!B805</f>
        <v>2.0527199999999999E-2</v>
      </c>
    </row>
    <row r="806" spans="1:5" x14ac:dyDescent="0.25">
      <c r="A806">
        <f>epsr1!B806</f>
        <v>2.55553E-2</v>
      </c>
      <c r="B806">
        <f>epsr9!C806</f>
        <v>0</v>
      </c>
      <c r="C806">
        <f t="shared" si="12"/>
        <v>2.5500000000000175E-4</v>
      </c>
      <c r="E806">
        <f>epsr9!B806</f>
        <v>2.5810300000000001E-2</v>
      </c>
    </row>
    <row r="807" spans="1:5" x14ac:dyDescent="0.25">
      <c r="A807">
        <f>epsr1!B807</f>
        <v>2.8694899999999999E-2</v>
      </c>
      <c r="B807">
        <f>epsr9!C807</f>
        <v>0</v>
      </c>
      <c r="C807">
        <f t="shared" si="12"/>
        <v>3.6610000000000115E-4</v>
      </c>
      <c r="E807">
        <f>epsr9!B807</f>
        <v>2.9061E-2</v>
      </c>
    </row>
    <row r="808" spans="1:5" x14ac:dyDescent="0.25">
      <c r="A808">
        <f>epsr1!B808</f>
        <v>2.96055E-2</v>
      </c>
      <c r="B808">
        <f>epsr9!C808</f>
        <v>0</v>
      </c>
      <c r="C808">
        <f t="shared" si="12"/>
        <v>5.1990000000000022E-4</v>
      </c>
      <c r="E808">
        <f>epsr9!B808</f>
        <v>3.01254E-2</v>
      </c>
    </row>
    <row r="809" spans="1:5" x14ac:dyDescent="0.25">
      <c r="A809">
        <f>epsr1!B809</f>
        <v>2.9738400000000002E-2</v>
      </c>
      <c r="B809">
        <f>epsr9!C809</f>
        <v>0</v>
      </c>
      <c r="C809">
        <f t="shared" si="12"/>
        <v>7.2959999999999692E-4</v>
      </c>
      <c r="E809">
        <f>epsr9!B809</f>
        <v>3.0467999999999999E-2</v>
      </c>
    </row>
    <row r="810" spans="1:5" x14ac:dyDescent="0.25">
      <c r="A810">
        <f>epsr1!B810</f>
        <v>3.1046199999999999E-2</v>
      </c>
      <c r="B810">
        <f>epsr9!C810</f>
        <v>0</v>
      </c>
      <c r="C810">
        <f t="shared" si="12"/>
        <v>1.0115999999999979E-3</v>
      </c>
      <c r="E810">
        <f>epsr9!B810</f>
        <v>3.2057799999999997E-2</v>
      </c>
    </row>
    <row r="811" spans="1:5" x14ac:dyDescent="0.25">
      <c r="A811">
        <f>epsr1!B811</f>
        <v>3.4469E-2</v>
      </c>
      <c r="B811">
        <f>epsr9!C811</f>
        <v>0</v>
      </c>
      <c r="C811">
        <f t="shared" si="12"/>
        <v>1.3856000000000007E-3</v>
      </c>
      <c r="E811">
        <f>epsr9!B811</f>
        <v>3.58546E-2</v>
      </c>
    </row>
    <row r="812" spans="1:5" x14ac:dyDescent="0.25">
      <c r="A812">
        <f>epsr1!B812</f>
        <v>3.9188199999999999E-2</v>
      </c>
      <c r="B812">
        <f>epsr9!C812</f>
        <v>0</v>
      </c>
      <c r="C812">
        <f t="shared" si="12"/>
        <v>1.8740000000000007E-3</v>
      </c>
      <c r="E812">
        <f>epsr9!B812</f>
        <v>4.10622E-2</v>
      </c>
    </row>
    <row r="813" spans="1:5" x14ac:dyDescent="0.25">
      <c r="A813">
        <f>epsr1!B813</f>
        <v>4.3244699999999997E-2</v>
      </c>
      <c r="B813">
        <f>epsr9!C813</f>
        <v>0</v>
      </c>
      <c r="C813">
        <f t="shared" si="12"/>
        <v>2.5025000000000047E-3</v>
      </c>
      <c r="E813">
        <f>epsr9!B813</f>
        <v>4.5747200000000002E-2</v>
      </c>
    </row>
    <row r="814" spans="1:5" x14ac:dyDescent="0.25">
      <c r="A814">
        <f>epsr1!B814</f>
        <v>4.5060299999999998E-2</v>
      </c>
      <c r="B814">
        <f>epsr9!C814</f>
        <v>0</v>
      </c>
      <c r="C814">
        <f t="shared" si="12"/>
        <v>3.2971000000000042E-3</v>
      </c>
      <c r="E814">
        <f>epsr9!B814</f>
        <v>4.8357400000000002E-2</v>
      </c>
    </row>
    <row r="815" spans="1:5" x14ac:dyDescent="0.25">
      <c r="A815">
        <f>epsr1!B815</f>
        <v>4.4674699999999998E-2</v>
      </c>
      <c r="B815">
        <f>epsr9!C815</f>
        <v>0</v>
      </c>
      <c r="C815">
        <f t="shared" si="12"/>
        <v>4.2852999999999988E-3</v>
      </c>
      <c r="E815">
        <f>epsr9!B815</f>
        <v>4.8959999999999997E-2</v>
      </c>
    </row>
    <row r="816" spans="1:5" x14ac:dyDescent="0.25">
      <c r="A816">
        <f>epsr1!B816</f>
        <v>4.37192E-2</v>
      </c>
      <c r="B816">
        <f>epsr9!C816</f>
        <v>0</v>
      </c>
      <c r="C816">
        <f t="shared" si="12"/>
        <v>5.4912999999999976E-3</v>
      </c>
      <c r="E816">
        <f>epsr9!B816</f>
        <v>4.9210499999999997E-2</v>
      </c>
    </row>
    <row r="817" spans="1:5" x14ac:dyDescent="0.25">
      <c r="A817">
        <f>epsr1!B817</f>
        <v>4.41234E-2</v>
      </c>
      <c r="B817">
        <f>epsr9!C817</f>
        <v>0</v>
      </c>
      <c r="C817">
        <f t="shared" si="12"/>
        <v>6.934700000000002E-3</v>
      </c>
      <c r="E817">
        <f>epsr9!B817</f>
        <v>5.1058100000000002E-2</v>
      </c>
    </row>
    <row r="818" spans="1:5" x14ac:dyDescent="0.25">
      <c r="A818">
        <f>epsr1!B818</f>
        <v>4.6571099999999997E-2</v>
      </c>
      <c r="B818">
        <f>epsr9!C818</f>
        <v>0</v>
      </c>
      <c r="C818">
        <f t="shared" si="12"/>
        <v>8.6251999999999995E-3</v>
      </c>
      <c r="E818">
        <f>epsr9!B818</f>
        <v>5.5196299999999997E-2</v>
      </c>
    </row>
    <row r="819" spans="1:5" x14ac:dyDescent="0.25">
      <c r="A819">
        <f>epsr1!B819</f>
        <v>4.99386E-2</v>
      </c>
      <c r="B819">
        <f>epsr9!C819</f>
        <v>0</v>
      </c>
      <c r="C819">
        <f t="shared" si="12"/>
        <v>1.0559899999999997E-2</v>
      </c>
      <c r="E819">
        <f>epsr9!B819</f>
        <v>6.0498499999999997E-2</v>
      </c>
    </row>
    <row r="820" spans="1:5" x14ac:dyDescent="0.25">
      <c r="A820">
        <f>epsr1!B820</f>
        <v>5.2185599999999999E-2</v>
      </c>
      <c r="B820">
        <f>epsr9!C820</f>
        <v>0</v>
      </c>
      <c r="C820">
        <f t="shared" si="12"/>
        <v>1.2716400000000003E-2</v>
      </c>
      <c r="E820">
        <f>epsr9!B820</f>
        <v>6.4902000000000001E-2</v>
      </c>
    </row>
    <row r="821" spans="1:5" x14ac:dyDescent="0.25">
      <c r="A821">
        <f>epsr1!B821</f>
        <v>5.1997399999999999E-2</v>
      </c>
      <c r="B821">
        <f>epsr9!C821</f>
        <v>0</v>
      </c>
      <c r="C821">
        <f t="shared" si="12"/>
        <v>1.5050999999999995E-2</v>
      </c>
      <c r="E821">
        <f>epsr9!B821</f>
        <v>6.7048399999999994E-2</v>
      </c>
    </row>
    <row r="822" spans="1:5" x14ac:dyDescent="0.25">
      <c r="A822">
        <f>epsr1!B822</f>
        <v>4.9856499999999998E-2</v>
      </c>
      <c r="B822">
        <f>epsr9!C822</f>
        <v>0</v>
      </c>
      <c r="C822">
        <f t="shared" si="12"/>
        <v>1.74927E-2</v>
      </c>
      <c r="E822">
        <f>epsr9!B822</f>
        <v>6.7349199999999998E-2</v>
      </c>
    </row>
    <row r="823" spans="1:5" x14ac:dyDescent="0.25">
      <c r="A823">
        <f>epsr1!B823</f>
        <v>4.7658800000000001E-2</v>
      </c>
      <c r="B823">
        <f>epsr9!C823</f>
        <v>0</v>
      </c>
      <c r="C823">
        <f t="shared" si="12"/>
        <v>1.9942100000000004E-2</v>
      </c>
      <c r="E823">
        <f>epsr9!B823</f>
        <v>6.7600900000000005E-2</v>
      </c>
    </row>
    <row r="824" spans="1:5" x14ac:dyDescent="0.25">
      <c r="A824">
        <f>epsr1!B824</f>
        <v>4.7165800000000001E-2</v>
      </c>
      <c r="B824">
        <f>epsr9!C824</f>
        <v>0</v>
      </c>
      <c r="C824">
        <f t="shared" si="12"/>
        <v>2.2273099999999997E-2</v>
      </c>
      <c r="E824">
        <f>epsr9!B824</f>
        <v>6.9438899999999998E-2</v>
      </c>
    </row>
    <row r="825" spans="1:5" x14ac:dyDescent="0.25">
      <c r="A825">
        <f>epsr1!B825</f>
        <v>4.8553699999999998E-2</v>
      </c>
      <c r="B825">
        <f>epsr9!C825</f>
        <v>0</v>
      </c>
      <c r="C825">
        <f t="shared" si="12"/>
        <v>2.4335600000000006E-2</v>
      </c>
      <c r="E825">
        <f>epsr9!B825</f>
        <v>7.2889300000000004E-2</v>
      </c>
    </row>
    <row r="826" spans="1:5" x14ac:dyDescent="0.25">
      <c r="A826">
        <f>epsr1!B826</f>
        <v>5.0258900000000002E-2</v>
      </c>
      <c r="B826">
        <f>epsr9!C826</f>
        <v>0</v>
      </c>
      <c r="C826">
        <f t="shared" si="12"/>
        <v>2.5965200000000001E-2</v>
      </c>
      <c r="E826">
        <f>epsr9!B826</f>
        <v>7.6224100000000003E-2</v>
      </c>
    </row>
    <row r="827" spans="1:5" x14ac:dyDescent="0.25">
      <c r="A827">
        <f>epsr1!B827</f>
        <v>5.02675E-2</v>
      </c>
      <c r="B827">
        <f>epsr9!C827</f>
        <v>0</v>
      </c>
      <c r="C827">
        <f t="shared" si="12"/>
        <v>2.6995300000000007E-2</v>
      </c>
      <c r="E827">
        <f>epsr9!B827</f>
        <v>7.7262800000000006E-2</v>
      </c>
    </row>
    <row r="828" spans="1:5" x14ac:dyDescent="0.25">
      <c r="A828">
        <f>epsr1!B828</f>
        <v>4.7794900000000001E-2</v>
      </c>
      <c r="B828">
        <f>epsr9!C828</f>
        <v>0</v>
      </c>
      <c r="C828">
        <f t="shared" si="12"/>
        <v>2.7274999999999994E-2</v>
      </c>
      <c r="E828">
        <f>epsr9!B828</f>
        <v>7.5069899999999995E-2</v>
      </c>
    </row>
    <row r="829" spans="1:5" x14ac:dyDescent="0.25">
      <c r="A829">
        <f>epsr1!B829</f>
        <v>4.3954699999999999E-2</v>
      </c>
      <c r="B829">
        <f>epsr9!C829</f>
        <v>0</v>
      </c>
      <c r="C829">
        <f t="shared" si="12"/>
        <v>2.66869E-2</v>
      </c>
      <c r="E829">
        <f>epsr9!B829</f>
        <v>7.0641599999999999E-2</v>
      </c>
    </row>
    <row r="830" spans="1:5" x14ac:dyDescent="0.25">
      <c r="A830">
        <f>epsr1!B830</f>
        <v>4.0836999999999998E-2</v>
      </c>
      <c r="B830">
        <f>epsr9!C830</f>
        <v>0</v>
      </c>
      <c r="C830">
        <f t="shared" si="12"/>
        <v>2.5170800000000007E-2</v>
      </c>
      <c r="E830">
        <f>epsr9!B830</f>
        <v>6.6007800000000005E-2</v>
      </c>
    </row>
    <row r="831" spans="1:5" x14ac:dyDescent="0.25">
      <c r="A831">
        <f>epsr1!B831</f>
        <v>3.9756199999999998E-2</v>
      </c>
      <c r="B831">
        <f>epsr9!C831</f>
        <v>0</v>
      </c>
      <c r="C831">
        <f t="shared" si="12"/>
        <v>2.2739599999999999E-2</v>
      </c>
      <c r="E831">
        <f>epsr9!B831</f>
        <v>6.2495799999999997E-2</v>
      </c>
    </row>
    <row r="832" spans="1:5" x14ac:dyDescent="0.25">
      <c r="A832">
        <f>epsr1!B832</f>
        <v>4.0137600000000002E-2</v>
      </c>
      <c r="B832">
        <f>epsr9!C832</f>
        <v>3.7433899999999999E-23</v>
      </c>
      <c r="C832">
        <f t="shared" si="12"/>
        <v>1.94941E-2</v>
      </c>
      <c r="E832">
        <f>epsr9!B832</f>
        <v>5.9631700000000003E-2</v>
      </c>
    </row>
    <row r="833" spans="1:5" x14ac:dyDescent="0.25">
      <c r="A833">
        <f>epsr1!B833</f>
        <v>4.0002200000000002E-2</v>
      </c>
      <c r="B833">
        <f>epsr9!C833</f>
        <v>6.4837500000000001E-23</v>
      </c>
      <c r="C833">
        <f t="shared" si="12"/>
        <v>1.5625300000000002E-2</v>
      </c>
      <c r="E833">
        <f>epsr9!B833</f>
        <v>5.5627500000000003E-2</v>
      </c>
    </row>
    <row r="834" spans="1:5" x14ac:dyDescent="0.25">
      <c r="A834">
        <f>epsr1!B834</f>
        <v>3.7655300000000003E-2</v>
      </c>
      <c r="B834">
        <f>epsr9!C834</f>
        <v>1.29675E-22</v>
      </c>
      <c r="C834">
        <f t="shared" ref="C834:C897" si="13">E834-A834</f>
        <v>1.1407499999999994E-2</v>
      </c>
      <c r="E834">
        <f>epsr9!B834</f>
        <v>4.9062799999999997E-2</v>
      </c>
    </row>
    <row r="835" spans="1:5" x14ac:dyDescent="0.25">
      <c r="A835">
        <f>epsr1!B835</f>
        <v>3.3150300000000001E-2</v>
      </c>
      <c r="B835">
        <f>epsr9!C835</f>
        <v>2.4259999999999998E-22</v>
      </c>
      <c r="C835">
        <f t="shared" si="13"/>
        <v>7.1745999999999963E-3</v>
      </c>
      <c r="E835">
        <f>epsr9!B835</f>
        <v>4.0324899999999997E-2</v>
      </c>
    </row>
    <row r="836" spans="1:5" x14ac:dyDescent="0.25">
      <c r="A836">
        <f>epsr1!B836</f>
        <v>2.8261399999999999E-2</v>
      </c>
      <c r="B836">
        <f>epsr9!C836</f>
        <v>4.5386200000000001E-22</v>
      </c>
      <c r="C836">
        <f t="shared" si="13"/>
        <v>3.2835000000000017E-3</v>
      </c>
      <c r="E836">
        <f>epsr9!B836</f>
        <v>3.1544900000000001E-2</v>
      </c>
    </row>
    <row r="837" spans="1:5" x14ac:dyDescent="0.25">
      <c r="A837">
        <f>epsr1!B837</f>
        <v>2.49711E-2</v>
      </c>
      <c r="B837">
        <f>epsr9!C837</f>
        <v>8.4620500000000001E-22</v>
      </c>
      <c r="C837">
        <f t="shared" si="13"/>
        <v>6.7299999999999305E-5</v>
      </c>
      <c r="E837">
        <f>epsr9!B837</f>
        <v>2.5038399999999999E-2</v>
      </c>
    </row>
    <row r="838" spans="1:5" x14ac:dyDescent="0.25">
      <c r="A838">
        <f>epsr1!B838</f>
        <v>2.37623E-2</v>
      </c>
      <c r="B838">
        <f>epsr9!C838</f>
        <v>1.57044E-21</v>
      </c>
      <c r="C838">
        <f t="shared" si="13"/>
        <v>-2.2170999999999996E-3</v>
      </c>
      <c r="E838">
        <f>epsr9!B838</f>
        <v>2.15452E-2</v>
      </c>
    </row>
    <row r="839" spans="1:5" x14ac:dyDescent="0.25">
      <c r="A839">
        <f>epsr1!B839</f>
        <v>2.32003E-2</v>
      </c>
      <c r="B839">
        <f>epsr9!C839</f>
        <v>2.90083E-21</v>
      </c>
      <c r="C839">
        <f t="shared" si="13"/>
        <v>-3.4386E-3</v>
      </c>
      <c r="E839">
        <f>epsr9!B839</f>
        <v>1.97617E-2</v>
      </c>
    </row>
    <row r="840" spans="1:5" x14ac:dyDescent="0.25">
      <c r="A840">
        <f>epsr1!B840</f>
        <v>2.11854E-2</v>
      </c>
      <c r="B840">
        <f>epsr9!C840</f>
        <v>5.3343000000000002E-21</v>
      </c>
      <c r="C840">
        <f t="shared" si="13"/>
        <v>-3.6272000000000006E-3</v>
      </c>
      <c r="E840">
        <f>epsr9!B840</f>
        <v>1.75582E-2</v>
      </c>
    </row>
    <row r="841" spans="1:5" x14ac:dyDescent="0.25">
      <c r="A841">
        <f>epsr1!B841</f>
        <v>1.68016E-2</v>
      </c>
      <c r="B841">
        <f>epsr9!C841</f>
        <v>9.7666000000000005E-21</v>
      </c>
      <c r="C841">
        <f t="shared" si="13"/>
        <v>-2.9875000000000006E-3</v>
      </c>
      <c r="E841">
        <f>epsr9!B841</f>
        <v>1.3814099999999999E-2</v>
      </c>
    </row>
    <row r="842" spans="1:5" x14ac:dyDescent="0.25">
      <c r="A842">
        <f>epsr1!B842</f>
        <v>1.11412E-2</v>
      </c>
      <c r="B842">
        <f>epsr9!C842</f>
        <v>1.78036E-20</v>
      </c>
      <c r="C842">
        <f t="shared" si="13"/>
        <v>-1.8816100000000006E-3</v>
      </c>
      <c r="E842">
        <f>epsr9!B842</f>
        <v>9.2595899999999998E-3</v>
      </c>
    </row>
    <row r="843" spans="1:5" x14ac:dyDescent="0.25">
      <c r="A843">
        <f>epsr1!B843</f>
        <v>6.3647299999999999E-3</v>
      </c>
      <c r="B843">
        <f>epsr9!C843</f>
        <v>3.2312999999999998E-20</v>
      </c>
      <c r="C843">
        <f t="shared" si="13"/>
        <v>-7.7976999999999994E-4</v>
      </c>
      <c r="E843">
        <f>epsr9!B843</f>
        <v>5.5849599999999999E-3</v>
      </c>
    </row>
    <row r="844" spans="1:5" x14ac:dyDescent="0.25">
      <c r="A844">
        <f>epsr1!B844</f>
        <v>3.8061100000000001E-3</v>
      </c>
      <c r="B844">
        <f>epsr9!C844</f>
        <v>5.8392399999999999E-20</v>
      </c>
      <c r="C844">
        <f t="shared" si="13"/>
        <v>-1.8303000000000026E-4</v>
      </c>
      <c r="E844">
        <f>epsr9!B844</f>
        <v>3.6230799999999999E-3</v>
      </c>
    </row>
    <row r="845" spans="1:5" x14ac:dyDescent="0.25">
      <c r="A845">
        <f>epsr1!B845</f>
        <v>2.7954E-3</v>
      </c>
      <c r="B845">
        <f>epsr9!C845</f>
        <v>1.0506300000000001E-19</v>
      </c>
      <c r="C845">
        <f t="shared" si="13"/>
        <v>-5.2831000000000015E-4</v>
      </c>
      <c r="E845">
        <f>epsr9!B845</f>
        <v>2.2670899999999998E-3</v>
      </c>
    </row>
    <row r="846" spans="1:5" x14ac:dyDescent="0.25">
      <c r="A846">
        <f>epsr1!B846</f>
        <v>1.2581700000000001E-3</v>
      </c>
      <c r="B846">
        <f>epsr9!C846</f>
        <v>1.8821699999999999E-19</v>
      </c>
      <c r="C846">
        <f t="shared" si="13"/>
        <v>-4.2299800000000006E-4</v>
      </c>
      <c r="E846">
        <f>epsr9!B846</f>
        <v>8.3517200000000002E-4</v>
      </c>
    </row>
    <row r="847" spans="1:5" x14ac:dyDescent="0.25">
      <c r="A847">
        <f>epsr1!B847</f>
        <v>2.4224300000000002E-3</v>
      </c>
      <c r="B847">
        <f>epsr9!C847</f>
        <v>3.3573100000000001E-19</v>
      </c>
      <c r="C847">
        <f t="shared" si="13"/>
        <v>4.9224799999999999E-3</v>
      </c>
      <c r="E847">
        <f>epsr9!B847</f>
        <v>7.3449099999999996E-3</v>
      </c>
    </row>
    <row r="848" spans="1:5" x14ac:dyDescent="0.25">
      <c r="A848">
        <f>epsr1!B848</f>
        <v>7.9377400000000004E-3</v>
      </c>
      <c r="B848">
        <f>epsr9!C848</f>
        <v>5.96279E-19</v>
      </c>
      <c r="C848">
        <f t="shared" si="13"/>
        <v>8.7931599999999995E-3</v>
      </c>
      <c r="E848">
        <f>epsr9!B848</f>
        <v>1.67309E-2</v>
      </c>
    </row>
    <row r="849" spans="1:5" x14ac:dyDescent="0.25">
      <c r="A849">
        <f>epsr1!B849</f>
        <v>1.33075E-2</v>
      </c>
      <c r="B849">
        <f>epsr9!C849</f>
        <v>1.05448E-18</v>
      </c>
      <c r="C849">
        <f t="shared" si="13"/>
        <v>1.3237100000000002E-2</v>
      </c>
      <c r="E849">
        <f>epsr9!B849</f>
        <v>2.6544600000000002E-2</v>
      </c>
    </row>
    <row r="850" spans="1:5" x14ac:dyDescent="0.25">
      <c r="A850">
        <f>epsr1!B850</f>
        <v>1.6646999999999999E-2</v>
      </c>
      <c r="B850">
        <f>epsr9!C850</f>
        <v>1.8567800000000001E-18</v>
      </c>
      <c r="C850">
        <f t="shared" si="13"/>
        <v>1.7620899999999998E-2</v>
      </c>
      <c r="E850">
        <f>epsr9!B850</f>
        <v>3.4267899999999997E-2</v>
      </c>
    </row>
    <row r="851" spans="1:5" x14ac:dyDescent="0.25">
      <c r="A851">
        <f>epsr1!B851</f>
        <v>1.7863199999999999E-2</v>
      </c>
      <c r="B851">
        <f>epsr9!C851</f>
        <v>3.25552E-18</v>
      </c>
      <c r="C851">
        <f t="shared" si="13"/>
        <v>2.1273200000000003E-2</v>
      </c>
      <c r="E851">
        <f>epsr9!B851</f>
        <v>3.9136400000000002E-2</v>
      </c>
    </row>
    <row r="852" spans="1:5" x14ac:dyDescent="0.25">
      <c r="A852">
        <f>epsr1!B852</f>
        <v>1.87358E-2</v>
      </c>
      <c r="B852">
        <f>epsr9!C852</f>
        <v>5.6836000000000003E-18</v>
      </c>
      <c r="C852">
        <f t="shared" si="13"/>
        <v>2.3636899999999999E-2</v>
      </c>
      <c r="E852">
        <f>epsr9!B852</f>
        <v>4.2372699999999999E-2</v>
      </c>
    </row>
    <row r="853" spans="1:5" x14ac:dyDescent="0.25">
      <c r="A853">
        <f>epsr1!B853</f>
        <v>2.1289700000000002E-2</v>
      </c>
      <c r="B853">
        <f>epsr9!C853</f>
        <v>9.8803099999999995E-18</v>
      </c>
      <c r="C853">
        <f t="shared" si="13"/>
        <v>2.4410599999999998E-2</v>
      </c>
      <c r="E853">
        <f>epsr9!B853</f>
        <v>4.5700299999999999E-2</v>
      </c>
    </row>
    <row r="854" spans="1:5" x14ac:dyDescent="0.25">
      <c r="A854">
        <f>epsr1!B854</f>
        <v>2.5929799999999999E-2</v>
      </c>
      <c r="B854">
        <f>epsr9!C854</f>
        <v>1.7102899999999999E-17</v>
      </c>
      <c r="C854">
        <f t="shared" si="13"/>
        <v>2.3641800000000001E-2</v>
      </c>
      <c r="E854">
        <f>epsr9!B854</f>
        <v>4.95716E-2</v>
      </c>
    </row>
    <row r="855" spans="1:5" x14ac:dyDescent="0.25">
      <c r="A855">
        <f>epsr1!B855</f>
        <v>3.10484E-2</v>
      </c>
      <c r="B855">
        <f>epsr9!C855</f>
        <v>2.9479499999999998E-17</v>
      </c>
      <c r="C855">
        <f t="shared" si="13"/>
        <v>2.1741899999999998E-2</v>
      </c>
      <c r="E855">
        <f>epsr9!B855</f>
        <v>5.2790299999999998E-2</v>
      </c>
    </row>
    <row r="856" spans="1:5" x14ac:dyDescent="0.25">
      <c r="A856">
        <f>epsr1!B856</f>
        <v>3.4484000000000001E-2</v>
      </c>
      <c r="B856">
        <f>epsr9!C856</f>
        <v>5.0597299999999998E-17</v>
      </c>
      <c r="C856">
        <f t="shared" si="13"/>
        <v>1.9408700000000001E-2</v>
      </c>
      <c r="E856">
        <f>epsr9!B856</f>
        <v>5.3892700000000002E-2</v>
      </c>
    </row>
    <row r="857" spans="1:5" x14ac:dyDescent="0.25">
      <c r="A857">
        <f>epsr1!B857</f>
        <v>3.55047E-2</v>
      </c>
      <c r="B857">
        <f>epsr9!C857</f>
        <v>8.6476300000000003E-17</v>
      </c>
      <c r="C857">
        <f t="shared" si="13"/>
        <v>1.7464599999999997E-2</v>
      </c>
      <c r="E857">
        <f>epsr9!B857</f>
        <v>5.2969299999999997E-2</v>
      </c>
    </row>
    <row r="858" spans="1:5" x14ac:dyDescent="0.25">
      <c r="A858">
        <f>epsr1!B858</f>
        <v>3.5481899999999997E-2</v>
      </c>
      <c r="B858">
        <f>epsr9!C858</f>
        <v>1.47174E-16</v>
      </c>
      <c r="C858">
        <f t="shared" si="13"/>
        <v>1.6647500000000003E-2</v>
      </c>
      <c r="E858">
        <f>epsr9!B858</f>
        <v>5.2129399999999999E-2</v>
      </c>
    </row>
    <row r="859" spans="1:5" x14ac:dyDescent="0.25">
      <c r="A859">
        <f>epsr1!B859</f>
        <v>3.6615399999999999E-2</v>
      </c>
      <c r="B859">
        <f>epsr9!C859</f>
        <v>2.4942000000000002E-16</v>
      </c>
      <c r="C859">
        <f t="shared" si="13"/>
        <v>1.7403700000000001E-2</v>
      </c>
      <c r="E859">
        <f>epsr9!B859</f>
        <v>5.40191E-2</v>
      </c>
    </row>
    <row r="860" spans="1:5" x14ac:dyDescent="0.25">
      <c r="A860">
        <f>epsr1!B860</f>
        <v>3.9876000000000002E-2</v>
      </c>
      <c r="B860">
        <f>epsr9!C860</f>
        <v>4.20923E-16</v>
      </c>
      <c r="C860">
        <f t="shared" si="13"/>
        <v>1.9743299999999998E-2</v>
      </c>
      <c r="E860">
        <f>epsr9!B860</f>
        <v>5.96193E-2</v>
      </c>
    </row>
    <row r="861" spans="1:5" x14ac:dyDescent="0.25">
      <c r="A861">
        <f>epsr1!B861</f>
        <v>4.4082700000000002E-2</v>
      </c>
      <c r="B861">
        <f>epsr9!C861</f>
        <v>7.07376E-16</v>
      </c>
      <c r="C861">
        <f t="shared" si="13"/>
        <v>2.3208899999999991E-2</v>
      </c>
      <c r="E861">
        <f>epsr9!B861</f>
        <v>6.7291599999999993E-2</v>
      </c>
    </row>
    <row r="862" spans="1:5" x14ac:dyDescent="0.25">
      <c r="A862">
        <f>epsr1!B862</f>
        <v>4.69925E-2</v>
      </c>
      <c r="B862">
        <f>epsr9!C862</f>
        <v>1.1837900000000001E-15</v>
      </c>
      <c r="C862">
        <f t="shared" si="13"/>
        <v>2.6973699999999996E-2</v>
      </c>
      <c r="E862">
        <f>epsr9!B862</f>
        <v>7.3966199999999996E-2</v>
      </c>
    </row>
    <row r="863" spans="1:5" x14ac:dyDescent="0.25">
      <c r="A863">
        <f>epsr1!B863</f>
        <v>4.7398099999999999E-2</v>
      </c>
      <c r="B863">
        <f>epsr9!C863</f>
        <v>1.9727899999999999E-15</v>
      </c>
      <c r="C863">
        <f t="shared" si="13"/>
        <v>3.0060199999999995E-2</v>
      </c>
      <c r="E863">
        <f>epsr9!B863</f>
        <v>7.7458299999999994E-2</v>
      </c>
    </row>
    <row r="864" spans="1:5" x14ac:dyDescent="0.25">
      <c r="A864">
        <f>epsr1!B864</f>
        <v>4.6264100000000002E-2</v>
      </c>
      <c r="B864">
        <f>epsr9!C864</f>
        <v>3.2739499999999999E-15</v>
      </c>
      <c r="C864">
        <f t="shared" si="13"/>
        <v>3.1618399999999991E-2</v>
      </c>
      <c r="E864">
        <f>epsr9!B864</f>
        <v>7.7882499999999993E-2</v>
      </c>
    </row>
    <row r="865" spans="1:5" x14ac:dyDescent="0.25">
      <c r="A865">
        <f>epsr1!B865</f>
        <v>4.5817799999999999E-2</v>
      </c>
      <c r="B865">
        <f>epsr9!C865</f>
        <v>5.4106600000000002E-15</v>
      </c>
      <c r="C865">
        <f t="shared" si="13"/>
        <v>3.1189100000000004E-2</v>
      </c>
      <c r="E865">
        <f>epsr9!B865</f>
        <v>7.7006900000000003E-2</v>
      </c>
    </row>
    <row r="866" spans="1:5" x14ac:dyDescent="0.25">
      <c r="A866">
        <f>epsr1!B866</f>
        <v>4.7435499999999998E-2</v>
      </c>
      <c r="B866">
        <f>epsr9!C866</f>
        <v>8.9046800000000002E-15</v>
      </c>
      <c r="C866">
        <f t="shared" si="13"/>
        <v>2.8863699999999999E-2</v>
      </c>
      <c r="E866">
        <f>epsr9!B866</f>
        <v>7.6299199999999998E-2</v>
      </c>
    </row>
    <row r="867" spans="1:5" x14ac:dyDescent="0.25">
      <c r="A867">
        <f>epsr1!B867</f>
        <v>5.0325000000000002E-2</v>
      </c>
      <c r="B867">
        <f>epsr9!C867</f>
        <v>1.45943E-14</v>
      </c>
      <c r="C867">
        <f t="shared" si="13"/>
        <v>2.5284499999999994E-2</v>
      </c>
      <c r="E867">
        <f>epsr9!B867</f>
        <v>7.5609499999999996E-2</v>
      </c>
    </row>
    <row r="868" spans="1:5" x14ac:dyDescent="0.25">
      <c r="A868">
        <f>epsr1!B868</f>
        <v>5.22701E-2</v>
      </c>
      <c r="B868">
        <f>epsr9!C868</f>
        <v>2.3819899999999999E-14</v>
      </c>
      <c r="C868">
        <f t="shared" si="13"/>
        <v>2.1468100000000004E-2</v>
      </c>
      <c r="E868">
        <f>epsr9!B868</f>
        <v>7.3738200000000004E-2</v>
      </c>
    </row>
    <row r="869" spans="1:5" x14ac:dyDescent="0.25">
      <c r="A869">
        <f>epsr1!B869</f>
        <v>5.1743200000000003E-2</v>
      </c>
      <c r="B869">
        <f>epsr9!C869</f>
        <v>3.8716699999999999E-14</v>
      </c>
      <c r="C869">
        <f t="shared" si="13"/>
        <v>1.8497199999999991E-2</v>
      </c>
      <c r="E869">
        <f>epsr9!B869</f>
        <v>7.0240399999999995E-2</v>
      </c>
    </row>
    <row r="870" spans="1:5" x14ac:dyDescent="0.25">
      <c r="A870">
        <f>epsr1!B870</f>
        <v>4.9371999999999999E-2</v>
      </c>
      <c r="B870">
        <f>epsr9!C870</f>
        <v>6.267E-14</v>
      </c>
      <c r="C870">
        <f t="shared" si="13"/>
        <v>1.7172699999999999E-2</v>
      </c>
      <c r="E870">
        <f>epsr9!B870</f>
        <v>6.6544699999999998E-2</v>
      </c>
    </row>
    <row r="871" spans="1:5" x14ac:dyDescent="0.25">
      <c r="A871">
        <f>epsr1!B871</f>
        <v>4.7343200000000002E-2</v>
      </c>
      <c r="B871">
        <f>epsr9!C871</f>
        <v>1.0102399999999999E-13</v>
      </c>
      <c r="C871">
        <f t="shared" si="13"/>
        <v>1.7737099999999992E-2</v>
      </c>
      <c r="E871">
        <f>epsr9!B871</f>
        <v>6.5080299999999994E-2</v>
      </c>
    </row>
    <row r="872" spans="1:5" x14ac:dyDescent="0.25">
      <c r="A872">
        <f>epsr1!B872</f>
        <v>4.7298100000000003E-2</v>
      </c>
      <c r="B872">
        <f>epsr9!C872</f>
        <v>1.6218E-13</v>
      </c>
      <c r="C872">
        <f t="shared" si="13"/>
        <v>1.9775800000000003E-2</v>
      </c>
      <c r="E872">
        <f>epsr9!B872</f>
        <v>6.7073900000000006E-2</v>
      </c>
    </row>
    <row r="873" spans="1:5" x14ac:dyDescent="0.25">
      <c r="A873">
        <f>epsr1!B873</f>
        <v>4.8744099999999999E-2</v>
      </c>
      <c r="B873">
        <f>epsr9!C873</f>
        <v>2.5928699999999998E-13</v>
      </c>
      <c r="C873">
        <f t="shared" si="13"/>
        <v>2.2337700000000002E-2</v>
      </c>
      <c r="E873">
        <f>epsr9!B873</f>
        <v>7.1081800000000001E-2</v>
      </c>
    </row>
    <row r="874" spans="1:5" x14ac:dyDescent="0.25">
      <c r="A874">
        <f>epsr1!B874</f>
        <v>4.9528700000000002E-2</v>
      </c>
      <c r="B874">
        <f>epsr9!C874</f>
        <v>4.1283499999999998E-13</v>
      </c>
      <c r="C874">
        <f t="shared" si="13"/>
        <v>2.4247899999999996E-2</v>
      </c>
      <c r="E874">
        <f>epsr9!B874</f>
        <v>7.3776599999999998E-2</v>
      </c>
    </row>
    <row r="875" spans="1:5" x14ac:dyDescent="0.25">
      <c r="A875">
        <f>epsr1!B875</f>
        <v>4.79307E-2</v>
      </c>
      <c r="B875">
        <f>epsr9!C875</f>
        <v>6.5461699999999998E-13</v>
      </c>
      <c r="C875">
        <f t="shared" si="13"/>
        <v>2.4518099999999994E-2</v>
      </c>
      <c r="E875">
        <f>epsr9!B875</f>
        <v>7.2448799999999994E-2</v>
      </c>
    </row>
    <row r="876" spans="1:5" x14ac:dyDescent="0.25">
      <c r="A876">
        <f>epsr1!B876</f>
        <v>4.4345099999999998E-2</v>
      </c>
      <c r="B876">
        <f>epsr9!C876</f>
        <v>1.0337499999999999E-12</v>
      </c>
      <c r="C876">
        <f t="shared" si="13"/>
        <v>2.2702799999999995E-2</v>
      </c>
      <c r="E876">
        <f>epsr9!B876</f>
        <v>6.7047899999999994E-2</v>
      </c>
    </row>
    <row r="877" spans="1:5" x14ac:dyDescent="0.25">
      <c r="A877">
        <f>epsr1!B877</f>
        <v>4.0907699999999998E-2</v>
      </c>
      <c r="B877">
        <f>epsr9!C877</f>
        <v>1.62578E-12</v>
      </c>
      <c r="C877">
        <f t="shared" si="13"/>
        <v>1.9076500000000003E-2</v>
      </c>
      <c r="E877">
        <f>epsr9!B877</f>
        <v>5.9984200000000001E-2</v>
      </c>
    </row>
    <row r="878" spans="1:5" x14ac:dyDescent="0.25">
      <c r="A878">
        <f>epsr1!B878</f>
        <v>3.9412500000000003E-2</v>
      </c>
      <c r="B878">
        <f>epsr9!C878</f>
        <v>2.54642E-12</v>
      </c>
      <c r="C878">
        <f t="shared" si="13"/>
        <v>1.4547599999999994E-2</v>
      </c>
      <c r="E878">
        <f>epsr9!B878</f>
        <v>5.3960099999999997E-2</v>
      </c>
    </row>
    <row r="879" spans="1:5" x14ac:dyDescent="0.25">
      <c r="A879">
        <f>epsr1!B879</f>
        <v>3.9554300000000001E-2</v>
      </c>
      <c r="B879">
        <f>epsr9!C879</f>
        <v>3.9721300000000004E-12</v>
      </c>
      <c r="C879">
        <f t="shared" si="13"/>
        <v>1.0330800000000001E-2</v>
      </c>
      <c r="E879">
        <f>epsr9!B879</f>
        <v>4.9885100000000002E-2</v>
      </c>
    </row>
    <row r="880" spans="1:5" x14ac:dyDescent="0.25">
      <c r="A880">
        <f>epsr1!B880</f>
        <v>3.9232400000000001E-2</v>
      </c>
      <c r="B880">
        <f>epsr9!C880</f>
        <v>6.1707800000000001E-12</v>
      </c>
      <c r="C880">
        <f t="shared" si="13"/>
        <v>7.492600000000002E-3</v>
      </c>
      <c r="E880">
        <f>epsr9!B880</f>
        <v>4.6725000000000003E-2</v>
      </c>
    </row>
    <row r="881" spans="1:5" x14ac:dyDescent="0.25">
      <c r="A881">
        <f>epsr1!B881</f>
        <v>3.6630099999999999E-2</v>
      </c>
      <c r="B881">
        <f>epsr9!C881</f>
        <v>9.5474000000000003E-12</v>
      </c>
      <c r="C881">
        <f t="shared" si="13"/>
        <v>6.5387000000000015E-3</v>
      </c>
      <c r="E881">
        <f>epsr9!B881</f>
        <v>4.31688E-2</v>
      </c>
    </row>
    <row r="882" spans="1:5" x14ac:dyDescent="0.25">
      <c r="A882">
        <f>epsr1!B882</f>
        <v>3.20253E-2</v>
      </c>
      <c r="B882">
        <f>epsr9!C882</f>
        <v>1.47116E-11</v>
      </c>
      <c r="C882">
        <f t="shared" si="13"/>
        <v>7.2103000000000028E-3</v>
      </c>
      <c r="E882">
        <f>epsr9!B882</f>
        <v>3.9235600000000002E-2</v>
      </c>
    </row>
    <row r="883" spans="1:5" x14ac:dyDescent="0.25">
      <c r="A883">
        <f>epsr1!B883</f>
        <v>2.75292E-2</v>
      </c>
      <c r="B883">
        <f>epsr9!C883</f>
        <v>2.2576799999999999E-11</v>
      </c>
      <c r="C883">
        <f t="shared" si="13"/>
        <v>8.5808999999999989E-3</v>
      </c>
      <c r="E883">
        <f>epsr9!B883</f>
        <v>3.6110099999999999E-2</v>
      </c>
    </row>
    <row r="884" spans="1:5" x14ac:dyDescent="0.25">
      <c r="A884">
        <f>epsr1!B884</f>
        <v>2.4999400000000001E-2</v>
      </c>
      <c r="B884">
        <f>epsr9!C884</f>
        <v>3.4506400000000002E-11</v>
      </c>
      <c r="C884">
        <f t="shared" si="13"/>
        <v>9.4285999999999988E-3</v>
      </c>
      <c r="E884">
        <f>epsr9!B884</f>
        <v>3.4428E-2</v>
      </c>
    </row>
    <row r="885" spans="1:5" x14ac:dyDescent="0.25">
      <c r="A885">
        <f>epsr1!B885</f>
        <v>2.41975E-2</v>
      </c>
      <c r="B885">
        <f>epsr9!C885</f>
        <v>5.25253E-11</v>
      </c>
      <c r="C885">
        <f t="shared" si="13"/>
        <v>8.7393999999999979E-3</v>
      </c>
      <c r="E885">
        <f>epsr9!B885</f>
        <v>3.2936899999999998E-2</v>
      </c>
    </row>
    <row r="886" spans="1:5" x14ac:dyDescent="0.25">
      <c r="A886">
        <f>epsr1!B886</f>
        <v>2.30356E-2</v>
      </c>
      <c r="B886">
        <f>epsr9!C886</f>
        <v>7.9629499999999996E-11</v>
      </c>
      <c r="C886">
        <f t="shared" si="13"/>
        <v>6.1387000000000004E-3</v>
      </c>
      <c r="E886">
        <f>epsr9!B886</f>
        <v>2.91743E-2</v>
      </c>
    </row>
    <row r="887" spans="1:5" x14ac:dyDescent="0.25">
      <c r="A887">
        <f>epsr1!B887</f>
        <v>1.96805E-2</v>
      </c>
      <c r="B887">
        <f>epsr9!C887</f>
        <v>1.2023099999999999E-10</v>
      </c>
      <c r="C887">
        <f t="shared" si="13"/>
        <v>2.0628000000000001E-3</v>
      </c>
      <c r="E887">
        <f>epsr9!B887</f>
        <v>2.17433E-2</v>
      </c>
    </row>
    <row r="888" spans="1:5" x14ac:dyDescent="0.25">
      <c r="A888">
        <f>epsr1!B888</f>
        <v>1.44111E-2</v>
      </c>
      <c r="B888">
        <f>epsr9!C888</f>
        <v>1.8079700000000001E-10</v>
      </c>
      <c r="C888">
        <f t="shared" si="13"/>
        <v>-2.4148999999999993E-3</v>
      </c>
      <c r="E888">
        <f>epsr9!B888</f>
        <v>1.19962E-2</v>
      </c>
    </row>
    <row r="889" spans="1:5" x14ac:dyDescent="0.25">
      <c r="A889">
        <f>epsr1!B889</f>
        <v>9.3549199999999992E-3</v>
      </c>
      <c r="B889">
        <f>epsr9!C889</f>
        <v>2.7077499999999998E-10</v>
      </c>
      <c r="C889">
        <f t="shared" si="13"/>
        <v>-6.0408499999999987E-3</v>
      </c>
      <c r="E889">
        <f>epsr9!B889</f>
        <v>3.3140700000000001E-3</v>
      </c>
    </row>
    <row r="890" spans="1:5" x14ac:dyDescent="0.25">
      <c r="A890">
        <f>epsr1!B890</f>
        <v>6.35522E-3</v>
      </c>
      <c r="B890">
        <f>epsr9!C890</f>
        <v>4.0388899999999998E-10</v>
      </c>
      <c r="C890">
        <f t="shared" si="13"/>
        <v>-4.7783299999999999E-3</v>
      </c>
      <c r="E890">
        <f>epsr9!B890</f>
        <v>1.5768900000000001E-3</v>
      </c>
    </row>
    <row r="891" spans="1:5" x14ac:dyDescent="0.25">
      <c r="A891">
        <f>epsr1!B891</f>
        <v>5.1186799999999996E-3</v>
      </c>
      <c r="B891">
        <f>epsr9!C891</f>
        <v>6.0000699999999995E-10</v>
      </c>
      <c r="C891">
        <f t="shared" si="13"/>
        <v>-2.2593099999999996E-3</v>
      </c>
      <c r="E891">
        <f>epsr9!B891</f>
        <v>2.85937E-3</v>
      </c>
    </row>
    <row r="892" spans="1:5" x14ac:dyDescent="0.25">
      <c r="A892">
        <f>epsr1!B892</f>
        <v>3.52498E-3</v>
      </c>
      <c r="B892">
        <f>epsr9!C892</f>
        <v>8.8774899999999995E-10</v>
      </c>
      <c r="C892">
        <f t="shared" si="13"/>
        <v>-1.4618000000000009E-4</v>
      </c>
      <c r="E892">
        <f>epsr9!B892</f>
        <v>3.3787999999999999E-3</v>
      </c>
    </row>
    <row r="893" spans="1:5" x14ac:dyDescent="0.25">
      <c r="A893">
        <f>epsr1!B893</f>
        <v>2.0223499999999999E-4</v>
      </c>
      <c r="B893">
        <f>epsr9!C893</f>
        <v>1.30817E-9</v>
      </c>
      <c r="C893">
        <f t="shared" si="13"/>
        <v>5.9525749999999999E-3</v>
      </c>
      <c r="E893">
        <f>epsr9!B893</f>
        <v>6.1548100000000001E-3</v>
      </c>
    </row>
    <row r="894" spans="1:5" x14ac:dyDescent="0.25">
      <c r="A894">
        <f>epsr1!B894</f>
        <v>5.66717E-3</v>
      </c>
      <c r="B894">
        <f>epsr9!C894</f>
        <v>1.9199E-9</v>
      </c>
      <c r="C894">
        <f t="shared" si="13"/>
        <v>6.3176300000000003E-3</v>
      </c>
      <c r="E894">
        <f>epsr9!B894</f>
        <v>1.19848E-2</v>
      </c>
    </row>
    <row r="895" spans="1:5" x14ac:dyDescent="0.25">
      <c r="A895">
        <f>epsr1!B895</f>
        <v>1.0688700000000001E-2</v>
      </c>
      <c r="B895">
        <f>epsr9!C895</f>
        <v>2.80631E-9</v>
      </c>
      <c r="C895">
        <f t="shared" si="13"/>
        <v>8.5777999999999983E-3</v>
      </c>
      <c r="E895">
        <f>epsr9!B895</f>
        <v>1.9266499999999999E-2</v>
      </c>
    </row>
    <row r="896" spans="1:5" x14ac:dyDescent="0.25">
      <c r="A896">
        <f>epsr1!B896</f>
        <v>1.35187E-2</v>
      </c>
      <c r="B896">
        <f>epsr9!C896</f>
        <v>4.0853800000000002E-9</v>
      </c>
      <c r="C896">
        <f t="shared" si="13"/>
        <v>1.2405000000000001E-2</v>
      </c>
      <c r="E896">
        <f>epsr9!B896</f>
        <v>2.5923700000000001E-2</v>
      </c>
    </row>
    <row r="897" spans="1:5" x14ac:dyDescent="0.25">
      <c r="A897">
        <f>epsr1!B897</f>
        <v>1.4623499999999999E-2</v>
      </c>
      <c r="B897">
        <f>epsr9!C897</f>
        <v>5.92337E-9</v>
      </c>
      <c r="C897">
        <f t="shared" si="13"/>
        <v>1.6693200000000005E-2</v>
      </c>
      <c r="E897">
        <f>epsr9!B897</f>
        <v>3.1316700000000003E-2</v>
      </c>
    </row>
    <row r="898" spans="1:5" x14ac:dyDescent="0.25">
      <c r="A898">
        <f>epsr1!B898</f>
        <v>1.6190199999999998E-2</v>
      </c>
      <c r="B898">
        <f>epsr9!C898</f>
        <v>8.5535600000000004E-9</v>
      </c>
      <c r="C898">
        <f t="shared" ref="C898:C961" si="14">E898-A898</f>
        <v>2.0067100000000001E-2</v>
      </c>
      <c r="E898">
        <f>epsr9!B898</f>
        <v>3.6257299999999999E-2</v>
      </c>
    </row>
    <row r="899" spans="1:5" x14ac:dyDescent="0.25">
      <c r="A899">
        <f>epsr1!B899</f>
        <v>1.98563E-2</v>
      </c>
      <c r="B899">
        <f>epsr9!C899</f>
        <v>1.23017E-8</v>
      </c>
      <c r="C899">
        <f t="shared" si="14"/>
        <v>2.1536100000000002E-2</v>
      </c>
      <c r="E899">
        <f>epsr9!B899</f>
        <v>4.1392400000000003E-2</v>
      </c>
    </row>
    <row r="900" spans="1:5" x14ac:dyDescent="0.25">
      <c r="A900">
        <f>epsr1!B900</f>
        <v>2.49996E-2</v>
      </c>
      <c r="B900">
        <f>epsr9!C900</f>
        <v>1.7620600000000001E-8</v>
      </c>
      <c r="C900">
        <f t="shared" si="14"/>
        <v>2.0983199999999997E-2</v>
      </c>
      <c r="E900">
        <f>epsr9!B900</f>
        <v>4.5982799999999997E-2</v>
      </c>
    </row>
    <row r="901" spans="1:5" x14ac:dyDescent="0.25">
      <c r="A901">
        <f>epsr1!B901</f>
        <v>2.93672E-2</v>
      </c>
      <c r="B901">
        <f>epsr9!C901</f>
        <v>2.5137100000000001E-8</v>
      </c>
      <c r="C901">
        <f t="shared" si="14"/>
        <v>1.9237399999999998E-2</v>
      </c>
      <c r="E901">
        <f>epsr9!B901</f>
        <v>4.8604599999999998E-2</v>
      </c>
    </row>
    <row r="902" spans="1:5" x14ac:dyDescent="0.25">
      <c r="A902">
        <f>epsr1!B902</f>
        <v>3.1402399999999997E-2</v>
      </c>
      <c r="B902">
        <f>epsr9!C902</f>
        <v>3.5714499999999999E-8</v>
      </c>
      <c r="C902">
        <f t="shared" si="14"/>
        <v>1.7679800000000002E-2</v>
      </c>
      <c r="E902">
        <f>epsr9!B902</f>
        <v>4.9082199999999999E-2</v>
      </c>
    </row>
    <row r="903" spans="1:5" x14ac:dyDescent="0.25">
      <c r="A903">
        <f>epsr1!B903</f>
        <v>3.1852600000000002E-2</v>
      </c>
      <c r="B903">
        <f>epsr9!C903</f>
        <v>5.0537300000000001E-8</v>
      </c>
      <c r="C903">
        <f t="shared" si="14"/>
        <v>1.7563599999999999E-2</v>
      </c>
      <c r="E903">
        <f>epsr9!B903</f>
        <v>4.94162E-2</v>
      </c>
    </row>
    <row r="904" spans="1:5" x14ac:dyDescent="0.25">
      <c r="A904">
        <f>epsr1!B904</f>
        <v>3.2978399999999998E-2</v>
      </c>
      <c r="B904">
        <f>epsr9!C904</f>
        <v>7.1221800000000003E-8</v>
      </c>
      <c r="C904">
        <f t="shared" si="14"/>
        <v>1.9379900000000005E-2</v>
      </c>
      <c r="E904">
        <f>epsr9!B904</f>
        <v>5.2358300000000003E-2</v>
      </c>
    </row>
    <row r="905" spans="1:5" x14ac:dyDescent="0.25">
      <c r="A905">
        <f>epsr1!B905</f>
        <v>3.6176699999999999E-2</v>
      </c>
      <c r="B905">
        <f>epsr9!C905</f>
        <v>9.9964799999999998E-8</v>
      </c>
      <c r="C905">
        <f t="shared" si="14"/>
        <v>2.2597300000000001E-2</v>
      </c>
      <c r="E905">
        <f>epsr9!B905</f>
        <v>5.8774E-2</v>
      </c>
    </row>
    <row r="906" spans="1:5" x14ac:dyDescent="0.25">
      <c r="A906">
        <f>epsr1!B906</f>
        <v>4.0503200000000003E-2</v>
      </c>
      <c r="B906">
        <f>epsr9!C906</f>
        <v>1.39737E-7</v>
      </c>
      <c r="C906">
        <f t="shared" si="14"/>
        <v>2.5920499999999999E-2</v>
      </c>
      <c r="E906">
        <f>epsr9!B906</f>
        <v>6.6423700000000002E-2</v>
      </c>
    </row>
    <row r="907" spans="1:5" x14ac:dyDescent="0.25">
      <c r="A907">
        <f>epsr1!B907</f>
        <v>4.3652700000000003E-2</v>
      </c>
      <c r="B907">
        <f>epsr9!C907</f>
        <v>1.9453899999999999E-7</v>
      </c>
      <c r="C907">
        <f t="shared" si="14"/>
        <v>2.7950799999999998E-2</v>
      </c>
      <c r="E907">
        <f>epsr9!B907</f>
        <v>7.16035E-2</v>
      </c>
    </row>
    <row r="908" spans="1:5" x14ac:dyDescent="0.25">
      <c r="A908">
        <f>epsr1!B908</f>
        <v>4.4375999999999999E-2</v>
      </c>
      <c r="B908">
        <f>epsr9!C908</f>
        <v>2.6972699999999999E-7</v>
      </c>
      <c r="C908">
        <f t="shared" si="14"/>
        <v>2.7913500000000008E-2</v>
      </c>
      <c r="E908">
        <f>epsr9!B908</f>
        <v>7.2289500000000007E-2</v>
      </c>
    </row>
    <row r="909" spans="1:5" x14ac:dyDescent="0.25">
      <c r="A909">
        <f>epsr1!B909</f>
        <v>4.37904E-2</v>
      </c>
      <c r="B909">
        <f>epsr9!C909</f>
        <v>3.7244999999999998E-7</v>
      </c>
      <c r="C909">
        <f t="shared" si="14"/>
        <v>2.6070799999999998E-2</v>
      </c>
      <c r="E909">
        <f>epsr9!B909</f>
        <v>6.9861199999999998E-2</v>
      </c>
    </row>
    <row r="910" spans="1:5" x14ac:dyDescent="0.25">
      <c r="A910">
        <f>epsr1!B910</f>
        <v>4.4190399999999998E-2</v>
      </c>
      <c r="B910">
        <f>epsr9!C910</f>
        <v>5.1219299999999996E-7</v>
      </c>
      <c r="C910">
        <f t="shared" si="14"/>
        <v>2.3589900000000004E-2</v>
      </c>
      <c r="E910">
        <f>epsr9!B910</f>
        <v>6.7780300000000002E-2</v>
      </c>
    </row>
    <row r="911" spans="1:5" x14ac:dyDescent="0.25">
      <c r="A911">
        <f>epsr1!B911</f>
        <v>4.66081E-2</v>
      </c>
      <c r="B911">
        <f>epsr9!C911</f>
        <v>7.0147900000000003E-7</v>
      </c>
      <c r="C911">
        <f t="shared" si="14"/>
        <v>2.1920999999999996E-2</v>
      </c>
      <c r="E911">
        <f>epsr9!B911</f>
        <v>6.8529099999999996E-2</v>
      </c>
    </row>
    <row r="912" spans="1:5" x14ac:dyDescent="0.25">
      <c r="A912">
        <f>epsr1!B912</f>
        <v>4.9709200000000002E-2</v>
      </c>
      <c r="B912">
        <f>epsr9!C912</f>
        <v>9.56781E-7</v>
      </c>
      <c r="C912">
        <f t="shared" si="14"/>
        <v>2.2008900000000005E-2</v>
      </c>
      <c r="E912">
        <f>epsr9!B912</f>
        <v>7.1718100000000007E-2</v>
      </c>
    </row>
    <row r="913" spans="1:5" x14ac:dyDescent="0.25">
      <c r="A913">
        <f>epsr1!B913</f>
        <v>5.1206799999999997E-2</v>
      </c>
      <c r="B913">
        <f>epsr9!C913</f>
        <v>1.29963E-6</v>
      </c>
      <c r="C913">
        <f t="shared" si="14"/>
        <v>2.37681E-2</v>
      </c>
      <c r="E913">
        <f>epsr9!B913</f>
        <v>7.4974899999999997E-2</v>
      </c>
    </row>
    <row r="914" spans="1:5" x14ac:dyDescent="0.25">
      <c r="A914">
        <f>epsr1!B914</f>
        <v>5.0296100000000003E-2</v>
      </c>
      <c r="B914">
        <f>epsr9!C914</f>
        <v>1.7580599999999999E-6</v>
      </c>
      <c r="C914">
        <f t="shared" si="14"/>
        <v>2.6116899999999992E-2</v>
      </c>
      <c r="E914">
        <f>epsr9!B914</f>
        <v>7.6412999999999995E-2</v>
      </c>
    </row>
    <row r="915" spans="1:5" x14ac:dyDescent="0.25">
      <c r="A915">
        <f>epsr1!B915</f>
        <v>4.8512800000000002E-2</v>
      </c>
      <c r="B915">
        <f>epsr9!C915</f>
        <v>2.3683700000000001E-6</v>
      </c>
      <c r="C915">
        <f t="shared" si="14"/>
        <v>2.7568500000000003E-2</v>
      </c>
      <c r="E915">
        <f>epsr9!B915</f>
        <v>7.6081300000000004E-2</v>
      </c>
    </row>
    <row r="916" spans="1:5" x14ac:dyDescent="0.25">
      <c r="A916">
        <f>epsr1!B916</f>
        <v>4.80861E-2</v>
      </c>
      <c r="B916">
        <f>epsr9!C916</f>
        <v>3.1773500000000002E-6</v>
      </c>
      <c r="C916">
        <f t="shared" si="14"/>
        <v>2.7066100000000003E-2</v>
      </c>
      <c r="E916">
        <f>epsr9!B916</f>
        <v>7.5152200000000002E-2</v>
      </c>
    </row>
    <row r="917" spans="1:5" x14ac:dyDescent="0.25">
      <c r="A917">
        <f>epsr1!B917</f>
        <v>4.9544900000000003E-2</v>
      </c>
      <c r="B917">
        <f>epsr9!C917</f>
        <v>4.2449499999999999E-6</v>
      </c>
      <c r="C917">
        <f t="shared" si="14"/>
        <v>2.4589399999999997E-2</v>
      </c>
      <c r="E917">
        <f>epsr9!B917</f>
        <v>7.41343E-2</v>
      </c>
    </row>
    <row r="918" spans="1:5" x14ac:dyDescent="0.25">
      <c r="A918">
        <f>epsr1!B918</f>
        <v>5.11461E-2</v>
      </c>
      <c r="B918">
        <f>epsr9!C918</f>
        <v>5.64765E-6</v>
      </c>
      <c r="C918">
        <f t="shared" si="14"/>
        <v>2.1187600000000001E-2</v>
      </c>
      <c r="E918">
        <f>epsr9!B918</f>
        <v>7.2333700000000001E-2</v>
      </c>
    </row>
    <row r="919" spans="1:5" x14ac:dyDescent="0.25">
      <c r="A919">
        <f>epsr1!B919</f>
        <v>5.0753800000000002E-2</v>
      </c>
      <c r="B919">
        <f>epsr9!C919</f>
        <v>7.4824599999999997E-6</v>
      </c>
      <c r="C919">
        <f t="shared" si="14"/>
        <v>1.8395899999999993E-2</v>
      </c>
      <c r="E919">
        <f>epsr9!B919</f>
        <v>6.9149699999999995E-2</v>
      </c>
    </row>
    <row r="920" spans="1:5" x14ac:dyDescent="0.25">
      <c r="A920">
        <f>epsr1!B920</f>
        <v>4.8148299999999998E-2</v>
      </c>
      <c r="B920">
        <f>epsr9!C920</f>
        <v>9.8718400000000003E-6</v>
      </c>
      <c r="C920">
        <f t="shared" si="14"/>
        <v>1.7358900000000003E-2</v>
      </c>
      <c r="E920">
        <f>epsr9!B920</f>
        <v>6.5507200000000002E-2</v>
      </c>
    </row>
    <row r="921" spans="1:5" x14ac:dyDescent="0.25">
      <c r="A921">
        <f>epsr1!B921</f>
        <v>4.5268200000000001E-2</v>
      </c>
      <c r="B921">
        <f>epsr9!C921</f>
        <v>1.29694E-5</v>
      </c>
      <c r="C921">
        <f t="shared" si="14"/>
        <v>1.8161799999999999E-2</v>
      </c>
      <c r="E921">
        <f>epsr9!B921</f>
        <v>6.343E-2</v>
      </c>
    </row>
    <row r="922" spans="1:5" x14ac:dyDescent="0.25">
      <c r="A922">
        <f>epsr1!B922</f>
        <v>4.4114100000000003E-2</v>
      </c>
      <c r="B922">
        <f>epsr9!C922</f>
        <v>1.6966999999999999E-5</v>
      </c>
      <c r="C922">
        <f t="shared" si="14"/>
        <v>1.9766300000000001E-2</v>
      </c>
      <c r="E922">
        <f>epsr9!B922</f>
        <v>6.3880400000000004E-2</v>
      </c>
    </row>
    <row r="923" spans="1:5" x14ac:dyDescent="0.25">
      <c r="A923">
        <f>epsr1!B923</f>
        <v>4.4577899999999997E-2</v>
      </c>
      <c r="B923">
        <f>epsr9!C923</f>
        <v>2.2102800000000001E-5</v>
      </c>
      <c r="C923">
        <f t="shared" si="14"/>
        <v>2.0608599999999998E-2</v>
      </c>
      <c r="E923">
        <f>epsr9!B923</f>
        <v>6.5186499999999994E-2</v>
      </c>
    </row>
    <row r="924" spans="1:5" x14ac:dyDescent="0.25">
      <c r="A924">
        <f>epsr1!B924</f>
        <v>4.4566000000000001E-2</v>
      </c>
      <c r="B924">
        <f>epsr9!C924</f>
        <v>2.8670499999999999E-5</v>
      </c>
      <c r="C924">
        <f t="shared" si="14"/>
        <v>1.9518500000000001E-2</v>
      </c>
      <c r="E924">
        <f>epsr9!B924</f>
        <v>6.4084500000000003E-2</v>
      </c>
    </row>
    <row r="925" spans="1:5" x14ac:dyDescent="0.25">
      <c r="A925">
        <f>epsr1!B925</f>
        <v>4.2288100000000002E-2</v>
      </c>
      <c r="B925">
        <f>epsr9!C925</f>
        <v>3.7030599999999997E-5</v>
      </c>
      <c r="C925">
        <f t="shared" si="14"/>
        <v>1.6422399999999997E-2</v>
      </c>
      <c r="E925">
        <f>epsr9!B925</f>
        <v>5.8710499999999999E-2</v>
      </c>
    </row>
    <row r="926" spans="1:5" x14ac:dyDescent="0.25">
      <c r="A926">
        <f>epsr1!B926</f>
        <v>3.8223399999999998E-2</v>
      </c>
      <c r="B926">
        <f>epsr9!C926</f>
        <v>4.7623100000000001E-5</v>
      </c>
      <c r="C926">
        <f t="shared" si="14"/>
        <v>1.2400100000000004E-2</v>
      </c>
      <c r="E926">
        <f>epsr9!B926</f>
        <v>5.0623500000000002E-2</v>
      </c>
    </row>
    <row r="927" spans="1:5" x14ac:dyDescent="0.25">
      <c r="A927">
        <f>epsr1!B927</f>
        <v>3.4608100000000003E-2</v>
      </c>
      <c r="B927">
        <f>epsr9!C927</f>
        <v>6.0980999999999998E-5</v>
      </c>
      <c r="C927">
        <f t="shared" si="14"/>
        <v>9.0452999999999992E-3</v>
      </c>
      <c r="E927">
        <f>epsr9!B927</f>
        <v>4.3653400000000002E-2</v>
      </c>
    </row>
    <row r="928" spans="1:5" x14ac:dyDescent="0.25">
      <c r="A928">
        <f>epsr1!B928</f>
        <v>3.2991800000000002E-2</v>
      </c>
      <c r="B928">
        <f>epsr9!C928</f>
        <v>7.7746599999999999E-5</v>
      </c>
      <c r="C928">
        <f t="shared" si="14"/>
        <v>7.5046000000000002E-3</v>
      </c>
      <c r="E928">
        <f>epsr9!B928</f>
        <v>4.0496400000000002E-2</v>
      </c>
    </row>
    <row r="929" spans="1:5" x14ac:dyDescent="0.25">
      <c r="A929">
        <f>epsr1!B929</f>
        <v>3.2544200000000002E-2</v>
      </c>
      <c r="B929">
        <f>epsr9!C929</f>
        <v>9.8689200000000004E-5</v>
      </c>
      <c r="C929">
        <f t="shared" si="14"/>
        <v>7.775199999999996E-3</v>
      </c>
      <c r="E929">
        <f>epsr9!B929</f>
        <v>4.0319399999999998E-2</v>
      </c>
    </row>
    <row r="930" spans="1:5" x14ac:dyDescent="0.25">
      <c r="A930">
        <f>epsr1!B930</f>
        <v>3.0978200000000001E-2</v>
      </c>
      <c r="B930">
        <f>epsr9!C930</f>
        <v>1.2472300000000001E-4</v>
      </c>
      <c r="C930">
        <f t="shared" si="14"/>
        <v>8.7033999999999966E-3</v>
      </c>
      <c r="E930">
        <f>epsr9!B930</f>
        <v>3.9681599999999997E-2</v>
      </c>
    </row>
    <row r="931" spans="1:5" x14ac:dyDescent="0.25">
      <c r="A931">
        <f>epsr1!B931</f>
        <v>2.7085600000000001E-2</v>
      </c>
      <c r="B931">
        <f>epsr9!C931</f>
        <v>1.5692700000000001E-4</v>
      </c>
      <c r="C931">
        <f t="shared" si="14"/>
        <v>8.6977999999999986E-3</v>
      </c>
      <c r="E931">
        <f>epsr9!B931</f>
        <v>3.57834E-2</v>
      </c>
    </row>
    <row r="932" spans="1:5" x14ac:dyDescent="0.25">
      <c r="A932">
        <f>epsr1!B932</f>
        <v>2.2087499999999999E-2</v>
      </c>
      <c r="B932">
        <f>epsr9!C932</f>
        <v>1.9656799999999999E-4</v>
      </c>
      <c r="C932">
        <f t="shared" si="14"/>
        <v>6.731400000000002E-3</v>
      </c>
      <c r="E932">
        <f>epsr9!B932</f>
        <v>2.8818900000000001E-2</v>
      </c>
    </row>
    <row r="933" spans="1:5" x14ac:dyDescent="0.25">
      <c r="A933">
        <f>epsr1!B933</f>
        <v>1.8299800000000001E-2</v>
      </c>
      <c r="B933">
        <f>epsr9!C933</f>
        <v>2.4511900000000002E-4</v>
      </c>
      <c r="C933">
        <f t="shared" si="14"/>
        <v>2.9999999999999992E-3</v>
      </c>
      <c r="E933">
        <f>epsr9!B933</f>
        <v>2.1299800000000001E-2</v>
      </c>
    </row>
    <row r="934" spans="1:5" x14ac:dyDescent="0.25">
      <c r="A934">
        <f>epsr1!B934</f>
        <v>1.65779E-2</v>
      </c>
      <c r="B934">
        <f>epsr9!C934</f>
        <v>3.0428200000000001E-4</v>
      </c>
      <c r="C934">
        <f t="shared" si="14"/>
        <v>-1.1821999999999996E-3</v>
      </c>
      <c r="E934">
        <f>epsr9!B934</f>
        <v>1.53957E-2</v>
      </c>
    </row>
    <row r="935" spans="1:5" x14ac:dyDescent="0.25">
      <c r="A935">
        <f>epsr1!B935</f>
        <v>1.5378299999999999E-2</v>
      </c>
      <c r="B935">
        <f>epsr9!C935</f>
        <v>3.7600699999999998E-4</v>
      </c>
      <c r="C935">
        <f t="shared" si="14"/>
        <v>-4.2058999999999985E-3</v>
      </c>
      <c r="E935">
        <f>epsr9!B935</f>
        <v>1.1172400000000001E-2</v>
      </c>
    </row>
    <row r="936" spans="1:5" x14ac:dyDescent="0.25">
      <c r="A936">
        <f>epsr1!B936</f>
        <v>1.2489999999999999E-2</v>
      </c>
      <c r="B936">
        <f>epsr9!C936</f>
        <v>4.6250700000000002E-4</v>
      </c>
      <c r="C936">
        <f t="shared" si="14"/>
        <v>-5.193109999999999E-3</v>
      </c>
      <c r="E936">
        <f>epsr9!B936</f>
        <v>7.2968900000000003E-3</v>
      </c>
    </row>
    <row r="937" spans="1:5" x14ac:dyDescent="0.25">
      <c r="A937">
        <f>epsr1!B937</f>
        <v>7.5167599999999999E-3</v>
      </c>
      <c r="B937">
        <f>epsr9!C937</f>
        <v>5.6627299999999995E-4</v>
      </c>
      <c r="C937">
        <f t="shared" si="14"/>
        <v>-4.5698700000000002E-3</v>
      </c>
      <c r="E937">
        <f>epsr9!B937</f>
        <v>2.9468900000000002E-3</v>
      </c>
    </row>
    <row r="938" spans="1:5" x14ac:dyDescent="0.25">
      <c r="A938">
        <f>epsr1!B938</f>
        <v>2.3405700000000002E-3</v>
      </c>
      <c r="B938">
        <f>epsr9!C938</f>
        <v>6.9008100000000005E-4</v>
      </c>
      <c r="C938">
        <f t="shared" si="14"/>
        <v>-8.7865000000000013E-4</v>
      </c>
      <c r="E938">
        <f>epsr9!B938</f>
        <v>1.46192E-3</v>
      </c>
    </row>
    <row r="939" spans="1:5" x14ac:dyDescent="0.25">
      <c r="A939">
        <f>epsr1!B939</f>
        <v>9.6588900000000005E-4</v>
      </c>
      <c r="B939">
        <f>epsr9!C939</f>
        <v>8.3699100000000004E-4</v>
      </c>
      <c r="C939">
        <f t="shared" si="14"/>
        <v>4.4497510000000001E-3</v>
      </c>
      <c r="E939">
        <f>epsr9!B939</f>
        <v>5.4156400000000002E-3</v>
      </c>
    </row>
    <row r="940" spans="1:5" x14ac:dyDescent="0.25">
      <c r="A940">
        <f>epsr1!B940</f>
        <v>2.4477600000000002E-3</v>
      </c>
      <c r="B940">
        <f>epsr9!C940</f>
        <v>1.01034E-3</v>
      </c>
      <c r="C940">
        <f t="shared" si="14"/>
        <v>7.1390399999999993E-3</v>
      </c>
      <c r="E940">
        <f>epsr9!B940</f>
        <v>9.5867999999999995E-3</v>
      </c>
    </row>
    <row r="941" spans="1:5" x14ac:dyDescent="0.25">
      <c r="A941">
        <f>epsr1!B941</f>
        <v>4.2048600000000004E-3</v>
      </c>
      <c r="B941">
        <f>epsr9!C941</f>
        <v>1.21371E-3</v>
      </c>
      <c r="C941">
        <f t="shared" si="14"/>
        <v>1.114004E-2</v>
      </c>
      <c r="E941">
        <f>epsr9!B941</f>
        <v>1.53449E-2</v>
      </c>
    </row>
    <row r="942" spans="1:5" x14ac:dyDescent="0.25">
      <c r="A942">
        <f>epsr1!B942</f>
        <v>8.0145200000000007E-3</v>
      </c>
      <c r="B942">
        <f>epsr9!C942</f>
        <v>1.4509099999999999E-3</v>
      </c>
      <c r="C942">
        <f t="shared" si="14"/>
        <v>1.483108E-2</v>
      </c>
      <c r="E942">
        <f>epsr9!B942</f>
        <v>2.2845600000000001E-2</v>
      </c>
    </row>
    <row r="943" spans="1:5" x14ac:dyDescent="0.25">
      <c r="A943">
        <f>epsr1!B943</f>
        <v>1.3309E-2</v>
      </c>
      <c r="B943">
        <f>epsr9!C943</f>
        <v>1.72591E-3</v>
      </c>
      <c r="C943">
        <f t="shared" si="14"/>
        <v>1.6766400000000001E-2</v>
      </c>
      <c r="E943">
        <f>epsr9!B943</f>
        <v>3.0075399999999999E-2</v>
      </c>
    </row>
    <row r="944" spans="1:5" x14ac:dyDescent="0.25">
      <c r="A944">
        <f>epsr1!B944</f>
        <v>1.77948E-2</v>
      </c>
      <c r="B944">
        <f>epsr9!C944</f>
        <v>2.0427700000000002E-3</v>
      </c>
      <c r="C944">
        <f t="shared" si="14"/>
        <v>1.6638500000000001E-2</v>
      </c>
      <c r="E944">
        <f>epsr9!B944</f>
        <v>3.44333E-2</v>
      </c>
    </row>
    <row r="945" spans="1:5" x14ac:dyDescent="0.25">
      <c r="A945">
        <f>epsr1!B945</f>
        <v>2.0027400000000001E-2</v>
      </c>
      <c r="B945">
        <f>epsr9!C945</f>
        <v>2.4055399999999998E-3</v>
      </c>
      <c r="C945">
        <f t="shared" si="14"/>
        <v>1.54877E-2</v>
      </c>
      <c r="E945">
        <f>epsr9!B945</f>
        <v>3.5515100000000001E-2</v>
      </c>
    </row>
    <row r="946" spans="1:5" x14ac:dyDescent="0.25">
      <c r="A946">
        <f>epsr1!B946</f>
        <v>2.10353E-2</v>
      </c>
      <c r="B946">
        <f>epsr9!C946</f>
        <v>2.8181700000000001E-3</v>
      </c>
      <c r="C946">
        <f t="shared" si="14"/>
        <v>1.4998600000000001E-2</v>
      </c>
      <c r="E946">
        <f>epsr9!B946</f>
        <v>3.6033900000000001E-2</v>
      </c>
    </row>
    <row r="947" spans="1:5" x14ac:dyDescent="0.25">
      <c r="A947">
        <f>epsr1!B947</f>
        <v>2.3141599999999998E-2</v>
      </c>
      <c r="B947">
        <f>epsr9!C947</f>
        <v>3.2843400000000002E-3</v>
      </c>
      <c r="C947">
        <f t="shared" si="14"/>
        <v>1.63511E-2</v>
      </c>
      <c r="E947">
        <f>epsr9!B947</f>
        <v>3.9492699999999999E-2</v>
      </c>
    </row>
    <row r="948" spans="1:5" x14ac:dyDescent="0.25">
      <c r="A948">
        <f>epsr1!B948</f>
        <v>2.7309699999999999E-2</v>
      </c>
      <c r="B948">
        <f>epsr9!C948</f>
        <v>3.8072800000000001E-3</v>
      </c>
      <c r="C948">
        <f t="shared" si="14"/>
        <v>1.9402200000000001E-2</v>
      </c>
      <c r="E948">
        <f>epsr9!B948</f>
        <v>4.6711900000000001E-2</v>
      </c>
    </row>
    <row r="949" spans="1:5" x14ac:dyDescent="0.25">
      <c r="A949">
        <f>epsr1!B949</f>
        <v>3.2026199999999998E-2</v>
      </c>
      <c r="B949">
        <f>epsr9!C949</f>
        <v>4.3896500000000001E-3</v>
      </c>
      <c r="C949">
        <f t="shared" si="14"/>
        <v>2.2771400000000004E-2</v>
      </c>
      <c r="E949">
        <f>epsr9!B949</f>
        <v>5.4797600000000002E-2</v>
      </c>
    </row>
    <row r="950" spans="1:5" x14ac:dyDescent="0.25">
      <c r="A950">
        <f>epsr1!B950</f>
        <v>3.5007000000000003E-2</v>
      </c>
      <c r="B950">
        <f>epsr9!C950</f>
        <v>5.0332299999999996E-3</v>
      </c>
      <c r="C950">
        <f t="shared" si="14"/>
        <v>2.4786399999999993E-2</v>
      </c>
      <c r="E950">
        <f>epsr9!B950</f>
        <v>5.9793399999999997E-2</v>
      </c>
    </row>
    <row r="951" spans="1:5" x14ac:dyDescent="0.25">
      <c r="A951">
        <f>epsr1!B951</f>
        <v>3.5791799999999999E-2</v>
      </c>
      <c r="B951">
        <f>epsr9!C951</f>
        <v>5.73873E-3</v>
      </c>
      <c r="C951">
        <f t="shared" si="14"/>
        <v>2.4644900000000004E-2</v>
      </c>
      <c r="E951">
        <f>epsr9!B951</f>
        <v>6.0436700000000003E-2</v>
      </c>
    </row>
    <row r="952" spans="1:5" x14ac:dyDescent="0.25">
      <c r="A952">
        <f>epsr1!B952</f>
        <v>3.6263499999999997E-2</v>
      </c>
      <c r="B952">
        <f>epsr9!C952</f>
        <v>6.5055699999999996E-3</v>
      </c>
      <c r="C952">
        <f t="shared" si="14"/>
        <v>2.29848E-2</v>
      </c>
      <c r="E952">
        <f>epsr9!B952</f>
        <v>5.9248299999999997E-2</v>
      </c>
    </row>
    <row r="953" spans="1:5" x14ac:dyDescent="0.25">
      <c r="A953">
        <f>epsr1!B953</f>
        <v>3.8482799999999998E-2</v>
      </c>
      <c r="B953">
        <f>epsr9!C953</f>
        <v>7.3315899999999998E-3</v>
      </c>
      <c r="C953">
        <f t="shared" si="14"/>
        <v>2.1447600000000004E-2</v>
      </c>
      <c r="E953">
        <f>epsr9!B953</f>
        <v>5.9930400000000002E-2</v>
      </c>
    </row>
    <row r="954" spans="1:5" x14ac:dyDescent="0.25">
      <c r="A954">
        <f>epsr1!B954</f>
        <v>4.23107E-2</v>
      </c>
      <c r="B954">
        <f>epsr9!C954</f>
        <v>8.2127499999999996E-3</v>
      </c>
      <c r="C954">
        <f t="shared" si="14"/>
        <v>2.1526200000000002E-2</v>
      </c>
      <c r="E954">
        <f>epsr9!B954</f>
        <v>6.3836900000000002E-2</v>
      </c>
    </row>
    <row r="955" spans="1:5" x14ac:dyDescent="0.25">
      <c r="A955">
        <f>epsr1!B955</f>
        <v>4.5550399999999998E-2</v>
      </c>
      <c r="B955">
        <f>epsr9!C955</f>
        <v>9.1429700000000003E-3</v>
      </c>
      <c r="C955">
        <f t="shared" si="14"/>
        <v>2.3502700000000008E-2</v>
      </c>
      <c r="E955">
        <f>epsr9!B955</f>
        <v>6.9053100000000006E-2</v>
      </c>
    </row>
    <row r="956" spans="1:5" x14ac:dyDescent="0.25">
      <c r="A956">
        <f>epsr1!B956</f>
        <v>4.6461599999999999E-2</v>
      </c>
      <c r="B956">
        <f>epsr9!C956</f>
        <v>1.01139E-2</v>
      </c>
      <c r="C956">
        <f t="shared" si="14"/>
        <v>2.6236500000000003E-2</v>
      </c>
      <c r="E956">
        <f>epsr9!B956</f>
        <v>7.2698100000000002E-2</v>
      </c>
    </row>
    <row r="957" spans="1:5" x14ac:dyDescent="0.25">
      <c r="A957">
        <f>epsr1!B957</f>
        <v>4.5761799999999998E-2</v>
      </c>
      <c r="B957">
        <f>epsr9!C957</f>
        <v>1.1114499999999999E-2</v>
      </c>
      <c r="C957">
        <f t="shared" si="14"/>
        <v>2.7967100000000002E-2</v>
      </c>
      <c r="E957">
        <f>epsr9!B957</f>
        <v>7.37289E-2</v>
      </c>
    </row>
    <row r="958" spans="1:5" x14ac:dyDescent="0.25">
      <c r="A958">
        <f>epsr1!B958</f>
        <v>4.57966E-2</v>
      </c>
      <c r="B958">
        <f>epsr9!C958</f>
        <v>1.2131299999999999E-2</v>
      </c>
      <c r="C958">
        <f t="shared" si="14"/>
        <v>2.7574099999999997E-2</v>
      </c>
      <c r="E958">
        <f>epsr9!B958</f>
        <v>7.3370699999999997E-2</v>
      </c>
    </row>
    <row r="959" spans="1:5" x14ac:dyDescent="0.25">
      <c r="A959">
        <f>epsr1!B959</f>
        <v>4.7823499999999998E-2</v>
      </c>
      <c r="B959">
        <f>epsr9!C959</f>
        <v>1.3148099999999999E-2</v>
      </c>
      <c r="C959">
        <f t="shared" si="14"/>
        <v>2.5387800000000009E-2</v>
      </c>
      <c r="E959">
        <f>epsr9!B959</f>
        <v>7.3211300000000007E-2</v>
      </c>
    </row>
    <row r="960" spans="1:5" x14ac:dyDescent="0.25">
      <c r="A960">
        <f>epsr1!B960</f>
        <v>5.0544800000000001E-2</v>
      </c>
      <c r="B960">
        <f>epsr9!C960</f>
        <v>1.4146000000000001E-2</v>
      </c>
      <c r="C960">
        <f t="shared" si="14"/>
        <v>2.2955100000000006E-2</v>
      </c>
      <c r="E960">
        <f>epsr9!B960</f>
        <v>7.3499900000000007E-2</v>
      </c>
    </row>
    <row r="961" spans="1:5" x14ac:dyDescent="0.25">
      <c r="A961">
        <f>epsr1!B961</f>
        <v>5.1600199999999999E-2</v>
      </c>
      <c r="B961">
        <f>epsr9!C961</f>
        <v>1.5103399999999999E-2</v>
      </c>
      <c r="C961">
        <f t="shared" si="14"/>
        <v>2.1915799999999999E-2</v>
      </c>
      <c r="E961">
        <f>epsr9!B961</f>
        <v>7.3515999999999998E-2</v>
      </c>
    </row>
    <row r="962" spans="1:5" x14ac:dyDescent="0.25">
      <c r="A962">
        <f>epsr1!B962</f>
        <v>5.0304000000000001E-2</v>
      </c>
      <c r="B962">
        <f>epsr9!C962</f>
        <v>1.59965E-2</v>
      </c>
      <c r="C962">
        <f t="shared" ref="C962:C1025" si="15">E962-A962</f>
        <v>2.2800000000000001E-2</v>
      </c>
      <c r="E962">
        <f>epsr9!B962</f>
        <v>7.3104000000000002E-2</v>
      </c>
    </row>
    <row r="963" spans="1:5" x14ac:dyDescent="0.25">
      <c r="A963">
        <f>epsr1!B963</f>
        <v>4.8446999999999997E-2</v>
      </c>
      <c r="B963">
        <f>epsr9!C963</f>
        <v>1.6799399999999999E-2</v>
      </c>
      <c r="C963">
        <f t="shared" si="15"/>
        <v>2.4631400000000005E-2</v>
      </c>
      <c r="E963">
        <f>epsr9!B963</f>
        <v>7.3078400000000002E-2</v>
      </c>
    </row>
    <row r="964" spans="1:5" x14ac:dyDescent="0.25">
      <c r="A964">
        <f>epsr1!B964</f>
        <v>4.8215399999999999E-2</v>
      </c>
      <c r="B964">
        <f>epsr9!C964</f>
        <v>1.7484900000000001E-2</v>
      </c>
      <c r="C964">
        <f t="shared" si="15"/>
        <v>2.56452E-2</v>
      </c>
      <c r="E964">
        <f>epsr9!B964</f>
        <v>7.3860599999999998E-2</v>
      </c>
    </row>
    <row r="965" spans="1:5" x14ac:dyDescent="0.25">
      <c r="A965">
        <f>epsr1!B965</f>
        <v>4.9639900000000001E-2</v>
      </c>
      <c r="B965">
        <f>epsr9!C965</f>
        <v>1.8024800000000001E-2</v>
      </c>
      <c r="C965">
        <f t="shared" si="15"/>
        <v>2.4600800000000006E-2</v>
      </c>
      <c r="E965">
        <f>epsr9!B965</f>
        <v>7.4240700000000007E-2</v>
      </c>
    </row>
    <row r="966" spans="1:5" x14ac:dyDescent="0.25">
      <c r="A966">
        <f>epsr1!B966</f>
        <v>5.0552600000000003E-2</v>
      </c>
      <c r="B966">
        <f>epsr9!C966</f>
        <v>1.83906E-2</v>
      </c>
      <c r="C966">
        <f t="shared" si="15"/>
        <v>2.1717699999999993E-2</v>
      </c>
      <c r="E966">
        <f>epsr9!B966</f>
        <v>7.2270299999999996E-2</v>
      </c>
    </row>
    <row r="967" spans="1:5" x14ac:dyDescent="0.25">
      <c r="A967">
        <f>epsr1!B967</f>
        <v>4.9120200000000003E-2</v>
      </c>
      <c r="B967">
        <f>epsr9!C967</f>
        <v>1.8554899999999999E-2</v>
      </c>
      <c r="C967">
        <f t="shared" si="15"/>
        <v>1.8526000000000001E-2</v>
      </c>
      <c r="E967">
        <f>epsr9!B967</f>
        <v>6.7646200000000004E-2</v>
      </c>
    </row>
    <row r="968" spans="1:5" x14ac:dyDescent="0.25">
      <c r="A968">
        <f>epsr1!B968</f>
        <v>4.5998299999999999E-2</v>
      </c>
      <c r="B968">
        <f>epsr9!C968</f>
        <v>1.84917E-2</v>
      </c>
      <c r="C968">
        <f t="shared" si="15"/>
        <v>1.6725999999999998E-2</v>
      </c>
      <c r="E968">
        <f>epsr9!B968</f>
        <v>6.2724299999999997E-2</v>
      </c>
    </row>
    <row r="969" spans="1:5" x14ac:dyDescent="0.25">
      <c r="A969">
        <f>epsr1!B969</f>
        <v>4.3575799999999998E-2</v>
      </c>
      <c r="B969">
        <f>epsr9!C969</f>
        <v>1.81779E-2</v>
      </c>
      <c r="C969">
        <f t="shared" si="15"/>
        <v>1.6906200000000003E-2</v>
      </c>
      <c r="E969">
        <f>epsr9!B969</f>
        <v>6.0482000000000001E-2</v>
      </c>
    </row>
    <row r="970" spans="1:5" x14ac:dyDescent="0.25">
      <c r="A970">
        <f>epsr1!B970</f>
        <v>4.3177300000000002E-2</v>
      </c>
      <c r="B970">
        <f>epsr9!C970</f>
        <v>1.75944E-2</v>
      </c>
      <c r="C970">
        <f t="shared" si="15"/>
        <v>1.8091900000000001E-2</v>
      </c>
      <c r="E970">
        <f>epsr9!B970</f>
        <v>6.1269200000000003E-2</v>
      </c>
    </row>
    <row r="971" spans="1:5" x14ac:dyDescent="0.25">
      <c r="A971">
        <f>epsr1!B971</f>
        <v>4.3506700000000002E-2</v>
      </c>
      <c r="B971">
        <f>epsr9!C971</f>
        <v>1.6726700000000001E-2</v>
      </c>
      <c r="C971">
        <f t="shared" si="15"/>
        <v>1.84811E-2</v>
      </c>
      <c r="E971">
        <f>epsr9!B971</f>
        <v>6.1987800000000003E-2</v>
      </c>
    </row>
    <row r="972" spans="1:5" x14ac:dyDescent="0.25">
      <c r="A972">
        <f>epsr1!B972</f>
        <v>4.21734E-2</v>
      </c>
      <c r="B972">
        <f>epsr9!C972</f>
        <v>1.55665E-2</v>
      </c>
      <c r="C972">
        <f t="shared" si="15"/>
        <v>1.6821799999999998E-2</v>
      </c>
      <c r="E972">
        <f>epsr9!B972</f>
        <v>5.8995199999999998E-2</v>
      </c>
    </row>
    <row r="973" spans="1:5" x14ac:dyDescent="0.25">
      <c r="A973">
        <f>epsr1!B973</f>
        <v>3.8519999999999999E-2</v>
      </c>
      <c r="B973">
        <f>epsr9!C973</f>
        <v>1.41125E-2</v>
      </c>
      <c r="C973">
        <f t="shared" si="15"/>
        <v>1.3379599999999998E-2</v>
      </c>
      <c r="E973">
        <f>epsr9!B973</f>
        <v>5.1899599999999997E-2</v>
      </c>
    </row>
    <row r="974" spans="1:5" x14ac:dyDescent="0.25">
      <c r="A974">
        <f>epsr1!B974</f>
        <v>3.4416299999999997E-2</v>
      </c>
      <c r="B974">
        <f>epsr9!C974</f>
        <v>1.23707E-2</v>
      </c>
      <c r="C974">
        <f t="shared" si="15"/>
        <v>9.7431000000000045E-3</v>
      </c>
      <c r="E974">
        <f>epsr9!B974</f>
        <v>4.4159400000000001E-2</v>
      </c>
    </row>
    <row r="975" spans="1:5" x14ac:dyDescent="0.25">
      <c r="A975">
        <f>epsr1!B975</f>
        <v>3.2066200000000003E-2</v>
      </c>
      <c r="B975">
        <f>epsr9!C975</f>
        <v>1.0355700000000001E-2</v>
      </c>
      <c r="C975">
        <f t="shared" si="15"/>
        <v>7.6008999999999938E-3</v>
      </c>
      <c r="E975">
        <f>epsr9!B975</f>
        <v>3.9667099999999997E-2</v>
      </c>
    </row>
    <row r="976" spans="1:5" x14ac:dyDescent="0.25">
      <c r="A976">
        <f>epsr1!B976</f>
        <v>3.1408199999999997E-2</v>
      </c>
      <c r="B976">
        <f>epsr9!C976</f>
        <v>8.0902700000000001E-3</v>
      </c>
      <c r="C976">
        <f t="shared" si="15"/>
        <v>7.4309000000000042E-3</v>
      </c>
      <c r="E976">
        <f>epsr9!B976</f>
        <v>3.8839100000000001E-2</v>
      </c>
    </row>
    <row r="977" spans="1:5" x14ac:dyDescent="0.25">
      <c r="A977">
        <f>epsr1!B977</f>
        <v>3.0192299999999998E-2</v>
      </c>
      <c r="B977">
        <f>epsr9!C977</f>
        <v>5.6057600000000004E-3</v>
      </c>
      <c r="C977">
        <f t="shared" si="15"/>
        <v>8.1268999999999994E-3</v>
      </c>
      <c r="E977">
        <f>epsr9!B977</f>
        <v>3.8319199999999998E-2</v>
      </c>
    </row>
    <row r="978" spans="1:5" x14ac:dyDescent="0.25">
      <c r="A978">
        <f>epsr1!B978</f>
        <v>2.6660300000000001E-2</v>
      </c>
      <c r="B978">
        <f>epsr9!C978</f>
        <v>2.94144E-3</v>
      </c>
      <c r="C978">
        <f t="shared" si="15"/>
        <v>7.8656999999999998E-3</v>
      </c>
      <c r="E978">
        <f>epsr9!B978</f>
        <v>3.4526000000000001E-2</v>
      </c>
    </row>
    <row r="979" spans="1:5" x14ac:dyDescent="0.25">
      <c r="A979">
        <f>epsr1!B979</f>
        <v>2.16545E-2</v>
      </c>
      <c r="B979">
        <f>epsr9!C979</f>
        <v>1.4382199999999999E-4</v>
      </c>
      <c r="C979">
        <f t="shared" si="15"/>
        <v>5.5499999999999994E-3</v>
      </c>
      <c r="E979">
        <f>epsr9!B979</f>
        <v>2.72045E-2</v>
      </c>
    </row>
    <row r="980" spans="1:5" x14ac:dyDescent="0.25">
      <c r="A980">
        <f>epsr1!B980</f>
        <v>1.7638899999999999E-2</v>
      </c>
      <c r="B980">
        <f>epsr9!C980</f>
        <v>2.73456E-3</v>
      </c>
      <c r="C980">
        <f t="shared" si="15"/>
        <v>1.6907999999999992E-3</v>
      </c>
      <c r="E980">
        <f>epsr9!B980</f>
        <v>1.9329699999999998E-2</v>
      </c>
    </row>
    <row r="981" spans="1:5" x14ac:dyDescent="0.25">
      <c r="A981">
        <f>epsr1!B981</f>
        <v>1.5781199999999999E-2</v>
      </c>
      <c r="B981">
        <f>epsr9!C981</f>
        <v>5.6366699999999999E-3</v>
      </c>
      <c r="C981">
        <f t="shared" si="15"/>
        <v>-1.9818999999999982E-3</v>
      </c>
      <c r="E981">
        <f>epsr9!B981</f>
        <v>1.37993E-2</v>
      </c>
    </row>
    <row r="982" spans="1:5" x14ac:dyDescent="0.25">
      <c r="A982">
        <f>epsr1!B982</f>
        <v>1.45687E-2</v>
      </c>
      <c r="B982">
        <f>epsr9!C982</f>
        <v>8.5028699999999992E-3</v>
      </c>
      <c r="C982">
        <f t="shared" si="15"/>
        <v>-3.8834999999999998E-3</v>
      </c>
      <c r="E982">
        <f>epsr9!B982</f>
        <v>1.0685200000000001E-2</v>
      </c>
    </row>
    <row r="983" spans="1:5" x14ac:dyDescent="0.25">
      <c r="A983">
        <f>epsr1!B983</f>
        <v>1.16253E-2</v>
      </c>
      <c r="B983">
        <f>epsr9!C983</f>
        <v>1.1273099999999999E-2</v>
      </c>
      <c r="C983">
        <f t="shared" si="15"/>
        <v>-3.8387600000000001E-3</v>
      </c>
      <c r="E983">
        <f>epsr9!B983</f>
        <v>7.7865399999999998E-3</v>
      </c>
    </row>
    <row r="984" spans="1:5" x14ac:dyDescent="0.25">
      <c r="A984">
        <f>epsr1!B984</f>
        <v>6.5711900000000002E-3</v>
      </c>
      <c r="B984">
        <f>epsr9!C984</f>
        <v>1.38891E-2</v>
      </c>
      <c r="C984">
        <f t="shared" si="15"/>
        <v>-3.2244800000000001E-3</v>
      </c>
      <c r="E984">
        <f>epsr9!B984</f>
        <v>3.3467100000000001E-3</v>
      </c>
    </row>
    <row r="985" spans="1:5" x14ac:dyDescent="0.25">
      <c r="A985">
        <f>epsr1!B985</f>
        <v>1.50373E-3</v>
      </c>
      <c r="B985">
        <f>epsr9!C985</f>
        <v>1.6296999999999999E-2</v>
      </c>
      <c r="C985">
        <f t="shared" si="15"/>
        <v>8.565999999999999E-4</v>
      </c>
      <c r="E985">
        <f>epsr9!B985</f>
        <v>2.3603299999999999E-3</v>
      </c>
    </row>
    <row r="986" spans="1:5" x14ac:dyDescent="0.25">
      <c r="A986">
        <f>epsr1!B986</f>
        <v>1.4942899999999999E-3</v>
      </c>
      <c r="B986">
        <f>epsr9!C986</f>
        <v>1.8449400000000001E-2</v>
      </c>
      <c r="C986">
        <f t="shared" si="15"/>
        <v>6.5500500000000008E-3</v>
      </c>
      <c r="E986">
        <f>epsr9!B986</f>
        <v>8.0443400000000005E-3</v>
      </c>
    </row>
    <row r="987" spans="1:5" x14ac:dyDescent="0.25">
      <c r="A987">
        <f>epsr1!B987</f>
        <v>2.8406099999999999E-3</v>
      </c>
      <c r="B987">
        <f>epsr9!C987</f>
        <v>2.0308099999999999E-2</v>
      </c>
      <c r="C987">
        <f t="shared" si="15"/>
        <v>1.039209E-2</v>
      </c>
      <c r="E987">
        <f>epsr9!B987</f>
        <v>1.32327E-2</v>
      </c>
    </row>
    <row r="988" spans="1:5" x14ac:dyDescent="0.25">
      <c r="A988">
        <f>epsr1!B988</f>
        <v>4.9415300000000004E-3</v>
      </c>
      <c r="B988">
        <f>epsr9!C988</f>
        <v>2.18455E-2</v>
      </c>
      <c r="C988">
        <f t="shared" si="15"/>
        <v>1.353087E-2</v>
      </c>
      <c r="E988">
        <f>epsr9!B988</f>
        <v>1.84724E-2</v>
      </c>
    </row>
    <row r="989" spans="1:5" x14ac:dyDescent="0.25">
      <c r="A989">
        <f>epsr1!B989</f>
        <v>9.2807600000000007E-3</v>
      </c>
      <c r="B989">
        <f>epsr9!C989</f>
        <v>2.3046199999999999E-2</v>
      </c>
      <c r="C989">
        <f t="shared" si="15"/>
        <v>1.4651239999999998E-2</v>
      </c>
      <c r="E989">
        <f>epsr9!B989</f>
        <v>2.3931999999999998E-2</v>
      </c>
    </row>
    <row r="990" spans="1:5" x14ac:dyDescent="0.25">
      <c r="A990">
        <f>epsr1!B990</f>
        <v>1.46077E-2</v>
      </c>
      <c r="B990">
        <f>epsr9!C990</f>
        <v>2.39083E-2</v>
      </c>
      <c r="C990">
        <f t="shared" si="15"/>
        <v>1.4059799999999999E-2</v>
      </c>
      <c r="E990">
        <f>epsr9!B990</f>
        <v>2.8667499999999999E-2</v>
      </c>
    </row>
    <row r="991" spans="1:5" x14ac:dyDescent="0.25">
      <c r="A991">
        <f>epsr1!B991</f>
        <v>1.8420499999999999E-2</v>
      </c>
      <c r="B991">
        <f>epsr9!C991</f>
        <v>2.4443300000000001E-2</v>
      </c>
      <c r="C991">
        <f t="shared" si="15"/>
        <v>1.3434500000000002E-2</v>
      </c>
      <c r="E991">
        <f>epsr9!B991</f>
        <v>3.1855000000000001E-2</v>
      </c>
    </row>
    <row r="992" spans="1:5" x14ac:dyDescent="0.25">
      <c r="A992">
        <f>epsr1!B992</f>
        <v>1.99703E-2</v>
      </c>
      <c r="B992">
        <f>epsr9!C992</f>
        <v>2.4675599999999999E-2</v>
      </c>
      <c r="C992">
        <f t="shared" si="15"/>
        <v>1.4435600000000003E-2</v>
      </c>
      <c r="E992">
        <f>epsr9!B992</f>
        <v>3.4405900000000003E-2</v>
      </c>
    </row>
    <row r="993" spans="1:5" x14ac:dyDescent="0.25">
      <c r="A993">
        <f>epsr1!B993</f>
        <v>2.1156600000000001E-2</v>
      </c>
      <c r="B993">
        <f>epsr9!C993</f>
        <v>2.4641900000000001E-2</v>
      </c>
      <c r="C993">
        <f t="shared" si="15"/>
        <v>1.7319699999999997E-2</v>
      </c>
      <c r="E993">
        <f>epsr9!B993</f>
        <v>3.8476299999999998E-2</v>
      </c>
    </row>
    <row r="994" spans="1:5" x14ac:dyDescent="0.25">
      <c r="A994">
        <f>epsr1!B994</f>
        <v>2.4216100000000001E-2</v>
      </c>
      <c r="B994">
        <f>epsr9!C994</f>
        <v>2.4388699999999999E-2</v>
      </c>
      <c r="C994">
        <f t="shared" si="15"/>
        <v>2.0710299999999997E-2</v>
      </c>
      <c r="E994">
        <f>epsr9!B994</f>
        <v>4.4926399999999998E-2</v>
      </c>
    </row>
    <row r="995" spans="1:5" x14ac:dyDescent="0.25">
      <c r="A995">
        <f>epsr1!B995</f>
        <v>2.8992400000000002E-2</v>
      </c>
      <c r="B995">
        <f>epsr9!C995</f>
        <v>2.3970100000000001E-2</v>
      </c>
      <c r="C995">
        <f t="shared" si="15"/>
        <v>2.2732499999999996E-2</v>
      </c>
      <c r="E995">
        <f>epsr9!B995</f>
        <v>5.1724899999999997E-2</v>
      </c>
    </row>
    <row r="996" spans="1:5" x14ac:dyDescent="0.25">
      <c r="A996">
        <f>epsr1!B996</f>
        <v>3.3101899999999997E-2</v>
      </c>
      <c r="B996">
        <f>epsr9!C996</f>
        <v>2.3444799999999998E-2</v>
      </c>
      <c r="C996">
        <f t="shared" si="15"/>
        <v>2.2576800000000001E-2</v>
      </c>
      <c r="E996">
        <f>epsr9!B996</f>
        <v>5.5678699999999998E-2</v>
      </c>
    </row>
    <row r="997" spans="1:5" x14ac:dyDescent="0.25">
      <c r="A997">
        <f>epsr1!B997</f>
        <v>3.4811399999999999E-2</v>
      </c>
      <c r="B997">
        <f>epsr9!C997</f>
        <v>2.28725E-2</v>
      </c>
      <c r="C997">
        <f t="shared" si="15"/>
        <v>2.1181600000000002E-2</v>
      </c>
      <c r="E997">
        <f>epsr9!B997</f>
        <v>5.5993000000000001E-2</v>
      </c>
    </row>
    <row r="998" spans="1:5" x14ac:dyDescent="0.25">
      <c r="A998">
        <f>epsr1!B998</f>
        <v>3.5136599999999997E-2</v>
      </c>
      <c r="B998">
        <f>epsr9!C998</f>
        <v>2.2310199999999999E-2</v>
      </c>
      <c r="C998">
        <f t="shared" si="15"/>
        <v>2.0447300000000002E-2</v>
      </c>
      <c r="E998">
        <f>epsr9!B998</f>
        <v>5.5583899999999999E-2</v>
      </c>
    </row>
    <row r="999" spans="1:5" x14ac:dyDescent="0.25">
      <c r="A999">
        <f>epsr1!B999</f>
        <v>3.6597900000000003E-2</v>
      </c>
      <c r="B999">
        <f>epsr9!C999</f>
        <v>2.1808600000000001E-2</v>
      </c>
      <c r="C999">
        <f t="shared" si="15"/>
        <v>2.1630699999999996E-2</v>
      </c>
      <c r="E999">
        <f>epsr9!B999</f>
        <v>5.8228599999999998E-2</v>
      </c>
    </row>
    <row r="1000" spans="1:5" x14ac:dyDescent="0.25">
      <c r="A1000">
        <f>epsr1!B1000</f>
        <v>4.0134900000000001E-2</v>
      </c>
      <c r="B1000">
        <f>epsr9!C1000</f>
        <v>2.1409000000000001E-2</v>
      </c>
      <c r="C1000">
        <f t="shared" si="15"/>
        <v>2.4273799999999998E-2</v>
      </c>
      <c r="E1000">
        <f>epsr9!B1000</f>
        <v>6.4408699999999999E-2</v>
      </c>
    </row>
    <row r="1001" spans="1:5" x14ac:dyDescent="0.25">
      <c r="A1001">
        <f>epsr1!B1001</f>
        <v>4.3940899999999998E-2</v>
      </c>
      <c r="B1001">
        <f>epsr9!C1001</f>
        <v>2.11398E-2</v>
      </c>
      <c r="C1001">
        <f t="shared" si="15"/>
        <v>2.6585299999999999E-2</v>
      </c>
      <c r="E1001">
        <f>epsr9!B1001</f>
        <v>7.0526199999999997E-2</v>
      </c>
    </row>
    <row r="1002" spans="1:5" x14ac:dyDescent="0.25">
      <c r="A1002">
        <f>epsr1!B1002</f>
        <v>4.5653899999999997E-2</v>
      </c>
      <c r="B1002">
        <f>epsr9!C1002</f>
        <v>2.1015200000000001E-2</v>
      </c>
      <c r="C1002">
        <f t="shared" si="15"/>
        <v>2.6967199999999997E-2</v>
      </c>
      <c r="E1002">
        <f>epsr9!B1002</f>
        <v>7.2621099999999994E-2</v>
      </c>
    </row>
    <row r="1003" spans="1:5" x14ac:dyDescent="0.25">
      <c r="A1003">
        <f>epsr1!B1003</f>
        <v>4.5238500000000001E-2</v>
      </c>
      <c r="B1003">
        <f>epsr9!C1003</f>
        <v>2.1033400000000001E-2</v>
      </c>
      <c r="C1003">
        <f t="shared" si="15"/>
        <v>2.5385599999999994E-2</v>
      </c>
      <c r="E1003">
        <f>epsr9!B1003</f>
        <v>7.0624099999999995E-2</v>
      </c>
    </row>
    <row r="1004" spans="1:5" x14ac:dyDescent="0.25">
      <c r="A1004">
        <f>epsr1!B1004</f>
        <v>4.5026299999999998E-2</v>
      </c>
      <c r="B1004">
        <f>epsr9!C1004</f>
        <v>2.1176500000000001E-2</v>
      </c>
      <c r="C1004">
        <f t="shared" si="15"/>
        <v>2.3407199999999996E-2</v>
      </c>
      <c r="E1004">
        <f>epsr9!B1004</f>
        <v>6.8433499999999994E-2</v>
      </c>
    </row>
    <row r="1005" spans="1:5" x14ac:dyDescent="0.25">
      <c r="A1005">
        <f>epsr1!B1005</f>
        <v>4.6851999999999998E-2</v>
      </c>
      <c r="B1005">
        <f>epsr9!C1005</f>
        <v>2.1411400000000001E-2</v>
      </c>
      <c r="C1005">
        <f t="shared" si="15"/>
        <v>2.2852900000000002E-2</v>
      </c>
      <c r="E1005">
        <f>epsr9!B1005</f>
        <v>6.97049E-2</v>
      </c>
    </row>
    <row r="1006" spans="1:5" x14ac:dyDescent="0.25">
      <c r="A1006">
        <f>epsr1!B1006</f>
        <v>4.9789100000000003E-2</v>
      </c>
      <c r="B1006">
        <f>epsr9!C1006</f>
        <v>2.1691999999999999E-2</v>
      </c>
      <c r="C1006">
        <f t="shared" si="15"/>
        <v>2.4219699999999997E-2</v>
      </c>
      <c r="E1006">
        <f>epsr9!B1006</f>
        <v>7.40088E-2</v>
      </c>
    </row>
    <row r="1007" spans="1:5" x14ac:dyDescent="0.25">
      <c r="A1007">
        <f>epsr1!B1007</f>
        <v>5.1277700000000002E-2</v>
      </c>
      <c r="B1007">
        <f>epsr9!C1007</f>
        <v>2.19618E-2</v>
      </c>
      <c r="C1007">
        <f t="shared" si="15"/>
        <v>2.6238599999999994E-2</v>
      </c>
      <c r="E1007">
        <f>epsr9!B1007</f>
        <v>7.7516299999999996E-2</v>
      </c>
    </row>
    <row r="1008" spans="1:5" x14ac:dyDescent="0.25">
      <c r="A1008">
        <f>epsr1!B1008</f>
        <v>5.0268100000000003E-2</v>
      </c>
      <c r="B1008">
        <f>epsr9!C1008</f>
        <v>2.2158400000000002E-2</v>
      </c>
      <c r="C1008">
        <f t="shared" si="15"/>
        <v>2.6970399999999999E-2</v>
      </c>
      <c r="E1008">
        <f>epsr9!B1008</f>
        <v>7.7238500000000002E-2</v>
      </c>
    </row>
    <row r="1009" spans="1:5" x14ac:dyDescent="0.25">
      <c r="A1009">
        <f>epsr1!B1009</f>
        <v>4.85161E-2</v>
      </c>
      <c r="B1009">
        <f>epsr9!C1009</f>
        <v>2.22171E-2</v>
      </c>
      <c r="C1009">
        <f t="shared" si="15"/>
        <v>2.5493499999999995E-2</v>
      </c>
      <c r="E1009">
        <f>epsr9!B1009</f>
        <v>7.4009599999999995E-2</v>
      </c>
    </row>
    <row r="1010" spans="1:5" x14ac:dyDescent="0.25">
      <c r="A1010">
        <f>epsr1!B1010</f>
        <v>4.8419400000000001E-2</v>
      </c>
      <c r="B1010">
        <f>epsr9!C1010</f>
        <v>2.2076499999999999E-2</v>
      </c>
      <c r="C1010">
        <f t="shared" si="15"/>
        <v>2.2718199999999994E-2</v>
      </c>
      <c r="E1010">
        <f>epsr9!B1010</f>
        <v>7.1137599999999995E-2</v>
      </c>
    </row>
    <row r="1011" spans="1:5" x14ac:dyDescent="0.25">
      <c r="A1011">
        <f>epsr1!B1011</f>
        <v>5.00554E-2</v>
      </c>
      <c r="B1011">
        <f>epsr9!C1011</f>
        <v>2.1682900000000001E-2</v>
      </c>
      <c r="C1011">
        <f t="shared" si="15"/>
        <v>2.0596299999999998E-2</v>
      </c>
      <c r="E1011">
        <f>epsr9!B1011</f>
        <v>7.0651699999999998E-2</v>
      </c>
    </row>
    <row r="1012" spans="1:5" x14ac:dyDescent="0.25">
      <c r="A1012">
        <f>epsr1!B1012</f>
        <v>5.1079899999999998E-2</v>
      </c>
      <c r="B1012">
        <f>epsr9!C1012</f>
        <v>2.0994200000000001E-2</v>
      </c>
      <c r="C1012">
        <f t="shared" si="15"/>
        <v>2.0408999999999997E-2</v>
      </c>
      <c r="E1012">
        <f>epsr9!B1012</f>
        <v>7.1488899999999994E-2</v>
      </c>
    </row>
    <row r="1013" spans="1:5" x14ac:dyDescent="0.25">
      <c r="A1013">
        <f>epsr1!B1013</f>
        <v>4.9626700000000003E-2</v>
      </c>
      <c r="B1013">
        <f>epsr9!C1013</f>
        <v>1.9984399999999999E-2</v>
      </c>
      <c r="C1013">
        <f t="shared" si="15"/>
        <v>2.1635099999999997E-2</v>
      </c>
      <c r="E1013">
        <f>epsr9!B1013</f>
        <v>7.12618E-2</v>
      </c>
    </row>
    <row r="1014" spans="1:5" x14ac:dyDescent="0.25">
      <c r="A1014">
        <f>epsr1!B1014</f>
        <v>4.6625100000000003E-2</v>
      </c>
      <c r="B1014">
        <f>epsr9!C1014</f>
        <v>1.86453E-2</v>
      </c>
      <c r="C1014">
        <f t="shared" si="15"/>
        <v>2.2411E-2</v>
      </c>
      <c r="E1014">
        <f>epsr9!B1014</f>
        <v>6.9036100000000003E-2</v>
      </c>
    </row>
    <row r="1015" spans="1:5" x14ac:dyDescent="0.25">
      <c r="A1015">
        <f>epsr1!B1015</f>
        <v>4.4656000000000001E-2</v>
      </c>
      <c r="B1015">
        <f>epsr9!C1015</f>
        <v>1.6988400000000001E-2</v>
      </c>
      <c r="C1015">
        <f t="shared" si="15"/>
        <v>2.1186899999999995E-2</v>
      </c>
      <c r="E1015">
        <f>epsr9!B1015</f>
        <v>6.5842899999999996E-2</v>
      </c>
    </row>
    <row r="1016" spans="1:5" x14ac:dyDescent="0.25">
      <c r="A1016">
        <f>epsr1!B1016</f>
        <v>4.47537E-2</v>
      </c>
      <c r="B1016">
        <f>epsr9!C1016</f>
        <v>1.50443E-2</v>
      </c>
      <c r="C1016">
        <f t="shared" si="15"/>
        <v>1.8117600000000005E-2</v>
      </c>
      <c r="E1016">
        <f>epsr9!B1016</f>
        <v>6.2871300000000005E-2</v>
      </c>
    </row>
    <row r="1017" spans="1:5" x14ac:dyDescent="0.25">
      <c r="A1017">
        <f>epsr1!B1017</f>
        <v>4.5123099999999999E-2</v>
      </c>
      <c r="B1017">
        <f>epsr9!C1017</f>
        <v>1.28611E-2</v>
      </c>
      <c r="C1017">
        <f t="shared" si="15"/>
        <v>1.4936900000000003E-2</v>
      </c>
      <c r="E1017">
        <f>epsr9!B1017</f>
        <v>6.0060000000000002E-2</v>
      </c>
    </row>
    <row r="1018" spans="1:5" x14ac:dyDescent="0.25">
      <c r="A1018">
        <f>epsr1!B1018</f>
        <v>4.3377100000000002E-2</v>
      </c>
      <c r="B1018">
        <f>epsr9!C1018</f>
        <v>1.05018E-2</v>
      </c>
      <c r="C1018">
        <f t="shared" si="15"/>
        <v>1.3414799999999998E-2</v>
      </c>
      <c r="E1018">
        <f>epsr9!B1018</f>
        <v>5.6791899999999999E-2</v>
      </c>
    </row>
    <row r="1019" spans="1:5" x14ac:dyDescent="0.25">
      <c r="A1019">
        <f>epsr1!B1019</f>
        <v>3.9519100000000001E-2</v>
      </c>
      <c r="B1019">
        <f>epsr9!C1019</f>
        <v>8.0392699999999994E-3</v>
      </c>
      <c r="C1019">
        <f t="shared" si="15"/>
        <v>1.3770499999999998E-2</v>
      </c>
      <c r="E1019">
        <f>epsr9!B1019</f>
        <v>5.3289599999999999E-2</v>
      </c>
    </row>
    <row r="1020" spans="1:5" x14ac:dyDescent="0.25">
      <c r="A1020">
        <f>epsr1!B1020</f>
        <v>3.5953400000000003E-2</v>
      </c>
      <c r="B1020">
        <f>epsr9!C1020</f>
        <v>5.5518E-3</v>
      </c>
      <c r="C1020">
        <f t="shared" si="15"/>
        <v>1.4469399999999993E-2</v>
      </c>
      <c r="E1020">
        <f>epsr9!B1020</f>
        <v>5.0422799999999997E-2</v>
      </c>
    </row>
    <row r="1021" spans="1:5" x14ac:dyDescent="0.25">
      <c r="A1021">
        <f>epsr1!B1021</f>
        <v>3.44958E-2</v>
      </c>
      <c r="B1021">
        <f>epsr9!C1021</f>
        <v>3.1169000000000001E-3</v>
      </c>
      <c r="C1021">
        <f t="shared" si="15"/>
        <v>1.3607000000000001E-2</v>
      </c>
      <c r="E1021">
        <f>epsr9!B1021</f>
        <v>4.8102800000000001E-2</v>
      </c>
    </row>
    <row r="1022" spans="1:5" x14ac:dyDescent="0.25">
      <c r="A1022">
        <f>epsr1!B1022</f>
        <v>3.4115399999999997E-2</v>
      </c>
      <c r="B1022">
        <f>epsr9!C1022</f>
        <v>8.0574200000000003E-4</v>
      </c>
      <c r="C1022">
        <f t="shared" si="15"/>
        <v>1.0636100000000002E-2</v>
      </c>
      <c r="E1022">
        <f>epsr9!B1022</f>
        <v>4.47515E-2</v>
      </c>
    </row>
    <row r="1023" spans="1:5" x14ac:dyDescent="0.25">
      <c r="A1023">
        <f>epsr1!B1023</f>
        <v>3.2233299999999999E-2</v>
      </c>
      <c r="B1023">
        <f>epsr9!C1023</f>
        <v>1.32226E-3</v>
      </c>
      <c r="C1023">
        <f t="shared" si="15"/>
        <v>6.8749000000000032E-3</v>
      </c>
      <c r="E1023">
        <f>epsr9!B1023</f>
        <v>3.9108200000000003E-2</v>
      </c>
    </row>
    <row r="1024" spans="1:5" x14ac:dyDescent="0.25">
      <c r="A1024">
        <f>epsr1!B1024</f>
        <v>2.7965E-2</v>
      </c>
      <c r="B1024">
        <f>epsr9!C1024</f>
        <v>3.2239199999999999E-3</v>
      </c>
      <c r="C1024">
        <f t="shared" si="15"/>
        <v>4.3181999999999977E-3</v>
      </c>
      <c r="E1024">
        <f>epsr9!B1024</f>
        <v>3.2283199999999998E-2</v>
      </c>
    </row>
    <row r="1025" spans="1:5" x14ac:dyDescent="0.25">
      <c r="A1025">
        <f>epsr1!B1025</f>
        <v>2.3246800000000001E-2</v>
      </c>
      <c r="B1025">
        <f>epsr9!C1025</f>
        <v>4.8754599999999999E-3</v>
      </c>
      <c r="C1025">
        <f t="shared" si="15"/>
        <v>3.8235999999999999E-3</v>
      </c>
      <c r="E1025">
        <f>epsr9!B1025</f>
        <v>2.7070400000000001E-2</v>
      </c>
    </row>
    <row r="1026" spans="1:5" x14ac:dyDescent="0.25">
      <c r="A1026">
        <f>epsr1!B1026</f>
        <v>2.0423400000000001E-2</v>
      </c>
      <c r="B1026">
        <f>epsr9!C1026</f>
        <v>6.2741699999999999E-3</v>
      </c>
      <c r="C1026">
        <f t="shared" ref="C1026:C1089" si="16">E1026-A1026</f>
        <v>4.3286999999999978E-3</v>
      </c>
      <c r="E1026">
        <f>epsr9!B1026</f>
        <v>2.4752099999999999E-2</v>
      </c>
    </row>
    <row r="1027" spans="1:5" x14ac:dyDescent="0.25">
      <c r="A1027">
        <f>epsr1!B1027</f>
        <v>1.9318399999999999E-2</v>
      </c>
      <c r="B1027">
        <f>epsr9!C1027</f>
        <v>7.4382199999999997E-3</v>
      </c>
      <c r="C1027">
        <f t="shared" si="16"/>
        <v>3.8276999999999999E-3</v>
      </c>
      <c r="E1027">
        <f>epsr9!B1027</f>
        <v>2.3146099999999999E-2</v>
      </c>
    </row>
    <row r="1028" spans="1:5" x14ac:dyDescent="0.25">
      <c r="A1028">
        <f>epsr1!B1028</f>
        <v>1.74705E-2</v>
      </c>
      <c r="B1028">
        <f>epsr9!C1028</f>
        <v>8.4046299999999997E-3</v>
      </c>
      <c r="C1028">
        <f t="shared" si="16"/>
        <v>1.2250999999999998E-3</v>
      </c>
      <c r="E1028">
        <f>epsr9!B1028</f>
        <v>1.86956E-2</v>
      </c>
    </row>
    <row r="1029" spans="1:5" x14ac:dyDescent="0.25">
      <c r="A1029">
        <f>epsr1!B1029</f>
        <v>1.32479E-2</v>
      </c>
      <c r="B1029">
        <f>epsr9!C1029</f>
        <v>9.2256700000000001E-3</v>
      </c>
      <c r="C1029">
        <f t="shared" si="16"/>
        <v>-2.6397999999999994E-3</v>
      </c>
      <c r="E1029">
        <f>epsr9!B1029</f>
        <v>1.0608100000000001E-2</v>
      </c>
    </row>
    <row r="1030" spans="1:5" x14ac:dyDescent="0.25">
      <c r="A1030">
        <f>epsr1!B1030</f>
        <v>7.9233099999999994E-3</v>
      </c>
      <c r="B1030">
        <f>epsr9!C1030</f>
        <v>9.9637900000000001E-3</v>
      </c>
      <c r="C1030">
        <f t="shared" si="16"/>
        <v>-5.75261E-3</v>
      </c>
      <c r="E1030">
        <f>epsr9!B1030</f>
        <v>2.1706999999999998E-3</v>
      </c>
    </row>
    <row r="1031" spans="1:5" x14ac:dyDescent="0.25">
      <c r="A1031">
        <f>epsr1!B1031</f>
        <v>4.0889799999999999E-3</v>
      </c>
      <c r="B1031">
        <f>epsr9!C1031</f>
        <v>1.0685500000000001E-2</v>
      </c>
      <c r="C1031">
        <f t="shared" si="16"/>
        <v>-1.39668E-3</v>
      </c>
      <c r="E1031">
        <f>epsr9!B1031</f>
        <v>2.6922999999999999E-3</v>
      </c>
    </row>
    <row r="1032" spans="1:5" x14ac:dyDescent="0.25">
      <c r="A1032">
        <f>epsr1!B1032</f>
        <v>2.4020700000000001E-3</v>
      </c>
      <c r="B1032">
        <f>epsr9!C1032</f>
        <v>1.14549E-2</v>
      </c>
      <c r="C1032">
        <f t="shared" si="16"/>
        <v>1.5067199999999996E-3</v>
      </c>
      <c r="E1032">
        <f>epsr9!B1032</f>
        <v>3.9087899999999997E-3</v>
      </c>
    </row>
    <row r="1033" spans="1:5" x14ac:dyDescent="0.25">
      <c r="A1033">
        <f>epsr1!B1033</f>
        <v>7.7202499999999997E-4</v>
      </c>
      <c r="B1033">
        <f>epsr9!C1033</f>
        <v>1.2327299999999999E-2</v>
      </c>
      <c r="C1033">
        <f t="shared" si="16"/>
        <v>4.7551950000000003E-3</v>
      </c>
      <c r="E1033">
        <f>epsr9!B1033</f>
        <v>5.5272200000000002E-3</v>
      </c>
    </row>
    <row r="1034" spans="1:5" x14ac:dyDescent="0.25">
      <c r="A1034">
        <f>epsr1!B1034</f>
        <v>2.9763799999999998E-3</v>
      </c>
      <c r="B1034">
        <f>epsr9!C1034</f>
        <v>1.3343499999999999E-2</v>
      </c>
      <c r="C1034">
        <f t="shared" si="16"/>
        <v>8.2464200000000008E-3</v>
      </c>
      <c r="E1034">
        <f>epsr9!B1034</f>
        <v>1.12228E-2</v>
      </c>
    </row>
    <row r="1035" spans="1:5" x14ac:dyDescent="0.25">
      <c r="A1035">
        <f>epsr1!B1035</f>
        <v>8.3287799999999992E-3</v>
      </c>
      <c r="B1035">
        <f>epsr9!C1035</f>
        <v>1.45255E-2</v>
      </c>
      <c r="C1035">
        <f t="shared" si="16"/>
        <v>1.1782320000000001E-2</v>
      </c>
      <c r="E1035">
        <f>epsr9!B1035</f>
        <v>2.01111E-2</v>
      </c>
    </row>
    <row r="1036" spans="1:5" x14ac:dyDescent="0.25">
      <c r="A1036">
        <f>epsr1!B1036</f>
        <v>1.27134E-2</v>
      </c>
      <c r="B1036">
        <f>epsr9!C1036</f>
        <v>1.5873399999999999E-2</v>
      </c>
      <c r="C1036">
        <f t="shared" si="16"/>
        <v>1.5003599999999999E-2</v>
      </c>
      <c r="E1036">
        <f>epsr9!B1036</f>
        <v>2.7716999999999999E-2</v>
      </c>
    </row>
    <row r="1037" spans="1:5" x14ac:dyDescent="0.25">
      <c r="A1037">
        <f>epsr1!B1037</f>
        <v>1.47455E-2</v>
      </c>
      <c r="B1037">
        <f>epsr9!C1037</f>
        <v>1.73653E-2</v>
      </c>
      <c r="C1037">
        <f t="shared" si="16"/>
        <v>1.6257300000000002E-2</v>
      </c>
      <c r="E1037">
        <f>epsr9!B1037</f>
        <v>3.10028E-2</v>
      </c>
    </row>
    <row r="1038" spans="1:5" x14ac:dyDescent="0.25">
      <c r="A1038">
        <f>epsr1!B1038</f>
        <v>1.5967499999999999E-2</v>
      </c>
      <c r="B1038">
        <f>epsr9!C1038</f>
        <v>1.89584E-2</v>
      </c>
      <c r="C1038">
        <f t="shared" si="16"/>
        <v>1.5696999999999999E-2</v>
      </c>
      <c r="E1038">
        <f>epsr9!B1038</f>
        <v>3.1664499999999998E-2</v>
      </c>
    </row>
    <row r="1039" spans="1:5" x14ac:dyDescent="0.25">
      <c r="A1039">
        <f>epsr1!B1039</f>
        <v>1.8869299999999999E-2</v>
      </c>
      <c r="B1039">
        <f>epsr9!C1039</f>
        <v>2.0592300000000001E-2</v>
      </c>
      <c r="C1039">
        <f t="shared" si="16"/>
        <v>1.5138200000000004E-2</v>
      </c>
      <c r="E1039">
        <f>epsr9!B1039</f>
        <v>3.4007500000000003E-2</v>
      </c>
    </row>
    <row r="1040" spans="1:5" x14ac:dyDescent="0.25">
      <c r="A1040">
        <f>epsr1!B1040</f>
        <v>2.3701099999999999E-2</v>
      </c>
      <c r="B1040">
        <f>epsr9!C1040</f>
        <v>2.2194700000000001E-2</v>
      </c>
      <c r="C1040">
        <f t="shared" si="16"/>
        <v>1.6332900000000001E-2</v>
      </c>
      <c r="E1040">
        <f>epsr9!B1040</f>
        <v>4.0034E-2</v>
      </c>
    </row>
    <row r="1041" spans="1:5" x14ac:dyDescent="0.25">
      <c r="A1041">
        <f>epsr1!B1041</f>
        <v>2.8137100000000002E-2</v>
      </c>
      <c r="B1041">
        <f>epsr9!C1041</f>
        <v>2.3687099999999999E-2</v>
      </c>
      <c r="C1041">
        <f t="shared" si="16"/>
        <v>1.9296600000000001E-2</v>
      </c>
      <c r="E1041">
        <f>epsr9!B1041</f>
        <v>4.7433700000000002E-2</v>
      </c>
    </row>
    <row r="1042" spans="1:5" x14ac:dyDescent="0.25">
      <c r="A1042">
        <f>epsr1!B1042</f>
        <v>3.0224399999999998E-2</v>
      </c>
      <c r="B1042">
        <f>epsr9!C1042</f>
        <v>2.4993000000000001E-2</v>
      </c>
      <c r="C1042">
        <f t="shared" si="16"/>
        <v>2.2280100000000004E-2</v>
      </c>
      <c r="E1042">
        <f>epsr9!B1042</f>
        <v>5.2504500000000003E-2</v>
      </c>
    </row>
    <row r="1043" spans="1:5" x14ac:dyDescent="0.25">
      <c r="A1043">
        <f>epsr1!B1043</f>
        <v>3.08591E-2</v>
      </c>
      <c r="B1043">
        <f>epsr9!C1043</f>
        <v>2.6044299999999999E-2</v>
      </c>
      <c r="C1043">
        <f t="shared" si="16"/>
        <v>2.3428400000000002E-2</v>
      </c>
      <c r="E1043">
        <f>epsr9!B1043</f>
        <v>5.4287500000000002E-2</v>
      </c>
    </row>
    <row r="1044" spans="1:5" x14ac:dyDescent="0.25">
      <c r="A1044">
        <f>epsr1!B1044</f>
        <v>3.2624100000000003E-2</v>
      </c>
      <c r="B1044">
        <f>epsr9!C1044</f>
        <v>2.67879E-2</v>
      </c>
      <c r="C1044">
        <f t="shared" si="16"/>
        <v>2.2550799999999996E-2</v>
      </c>
      <c r="E1044">
        <f>epsr9!B1044</f>
        <v>5.5174899999999999E-2</v>
      </c>
    </row>
    <row r="1045" spans="1:5" x14ac:dyDescent="0.25">
      <c r="A1045">
        <f>epsr1!B1045</f>
        <v>3.64699E-2</v>
      </c>
      <c r="B1045">
        <f>epsr9!C1045</f>
        <v>2.7191E-2</v>
      </c>
      <c r="C1045">
        <f t="shared" si="16"/>
        <v>2.1304299999999998E-2</v>
      </c>
      <c r="E1045">
        <f>epsr9!B1045</f>
        <v>5.7774199999999998E-2</v>
      </c>
    </row>
    <row r="1046" spans="1:5" x14ac:dyDescent="0.25">
      <c r="A1046">
        <f>epsr1!B1046</f>
        <v>4.0484600000000003E-2</v>
      </c>
      <c r="B1046">
        <f>epsr9!C1046</f>
        <v>2.7244399999999998E-2</v>
      </c>
      <c r="C1046">
        <f t="shared" si="16"/>
        <v>2.1599699999999999E-2</v>
      </c>
      <c r="E1046">
        <f>epsr9!B1046</f>
        <v>6.2084300000000002E-2</v>
      </c>
    </row>
    <row r="1047" spans="1:5" x14ac:dyDescent="0.25">
      <c r="A1047">
        <f>epsr1!B1047</f>
        <v>4.2331500000000001E-2</v>
      </c>
      <c r="B1047">
        <f>epsr9!C1047</f>
        <v>2.69626E-2</v>
      </c>
      <c r="C1047">
        <f t="shared" si="16"/>
        <v>2.3757999999999994E-2</v>
      </c>
      <c r="E1047">
        <f>epsr9!B1047</f>
        <v>6.6089499999999995E-2</v>
      </c>
    </row>
    <row r="1048" spans="1:5" x14ac:dyDescent="0.25">
      <c r="A1048">
        <f>epsr1!B1048</f>
        <v>4.2233300000000001E-2</v>
      </c>
      <c r="B1048">
        <f>epsr9!C1048</f>
        <v>2.63837E-2</v>
      </c>
      <c r="C1048">
        <f t="shared" si="16"/>
        <v>2.6194599999999998E-2</v>
      </c>
      <c r="E1048">
        <f>epsr9!B1048</f>
        <v>6.84279E-2</v>
      </c>
    </row>
    <row r="1049" spans="1:5" x14ac:dyDescent="0.25">
      <c r="A1049">
        <f>epsr1!B1049</f>
        <v>4.2672700000000001E-2</v>
      </c>
      <c r="B1049">
        <f>epsr9!C1049</f>
        <v>2.5564300000000002E-2</v>
      </c>
      <c r="C1049">
        <f t="shared" si="16"/>
        <v>2.6950300000000003E-2</v>
      </c>
      <c r="E1049">
        <f>epsr9!B1049</f>
        <v>6.9623000000000004E-2</v>
      </c>
    </row>
    <row r="1050" spans="1:5" x14ac:dyDescent="0.25">
      <c r="A1050">
        <f>epsr1!B1050</f>
        <v>4.5189800000000002E-2</v>
      </c>
      <c r="B1050">
        <f>epsr9!C1050</f>
        <v>2.4574800000000001E-2</v>
      </c>
      <c r="C1050">
        <f t="shared" si="16"/>
        <v>2.5592500000000004E-2</v>
      </c>
      <c r="E1050">
        <f>epsr9!B1050</f>
        <v>7.0782300000000006E-2</v>
      </c>
    </row>
    <row r="1051" spans="1:5" x14ac:dyDescent="0.25">
      <c r="A1051">
        <f>epsr1!B1051</f>
        <v>4.8392900000000003E-2</v>
      </c>
      <c r="B1051">
        <f>epsr9!C1051</f>
        <v>2.3491700000000001E-2</v>
      </c>
      <c r="C1051">
        <f t="shared" si="16"/>
        <v>2.3641399999999993E-2</v>
      </c>
      <c r="E1051">
        <f>epsr9!B1051</f>
        <v>7.2034299999999996E-2</v>
      </c>
    </row>
    <row r="1052" spans="1:5" x14ac:dyDescent="0.25">
      <c r="A1052">
        <f>epsr1!B1052</f>
        <v>4.9744900000000002E-2</v>
      </c>
      <c r="B1052">
        <f>epsr9!C1052</f>
        <v>2.239E-2</v>
      </c>
      <c r="C1052">
        <f t="shared" si="16"/>
        <v>2.3090599999999996E-2</v>
      </c>
      <c r="E1052">
        <f>epsr9!B1052</f>
        <v>7.2835499999999997E-2</v>
      </c>
    </row>
    <row r="1053" spans="1:5" x14ac:dyDescent="0.25">
      <c r="A1053">
        <f>epsr1!B1053</f>
        <v>4.8825899999999998E-2</v>
      </c>
      <c r="B1053">
        <f>epsr9!C1053</f>
        <v>2.13356E-2</v>
      </c>
      <c r="C1053">
        <f t="shared" si="16"/>
        <v>2.4459299999999996E-2</v>
      </c>
      <c r="E1053">
        <f>epsr9!B1053</f>
        <v>7.3285199999999995E-2</v>
      </c>
    </row>
    <row r="1054" spans="1:5" x14ac:dyDescent="0.25">
      <c r="A1054">
        <f>epsr1!B1054</f>
        <v>4.7866199999999998E-2</v>
      </c>
      <c r="B1054">
        <f>epsr9!C1054</f>
        <v>2.0378799999999999E-2</v>
      </c>
      <c r="C1054">
        <f t="shared" si="16"/>
        <v>2.6279499999999997E-2</v>
      </c>
      <c r="E1054">
        <f>epsr9!B1054</f>
        <v>7.4145699999999995E-2</v>
      </c>
    </row>
    <row r="1055" spans="1:5" x14ac:dyDescent="0.25">
      <c r="A1055">
        <f>epsr1!B1055</f>
        <v>4.88595E-2</v>
      </c>
      <c r="B1055">
        <f>epsr9!C1055</f>
        <v>1.9548900000000001E-2</v>
      </c>
      <c r="C1055">
        <f t="shared" si="16"/>
        <v>2.6532200000000006E-2</v>
      </c>
      <c r="E1055">
        <f>epsr9!B1055</f>
        <v>7.5391700000000006E-2</v>
      </c>
    </row>
    <row r="1056" spans="1:5" x14ac:dyDescent="0.25">
      <c r="A1056">
        <f>epsr1!B1056</f>
        <v>5.0984300000000003E-2</v>
      </c>
      <c r="B1056">
        <f>epsr9!C1056</f>
        <v>1.8851300000000001E-2</v>
      </c>
      <c r="C1056">
        <f t="shared" si="16"/>
        <v>2.4630699999999998E-2</v>
      </c>
      <c r="E1056">
        <f>epsr9!B1056</f>
        <v>7.5615000000000002E-2</v>
      </c>
    </row>
    <row r="1057" spans="1:5" x14ac:dyDescent="0.25">
      <c r="A1057">
        <f>epsr1!B1057</f>
        <v>5.1667699999999997E-2</v>
      </c>
      <c r="B1057">
        <f>epsr9!C1057</f>
        <v>1.82674E-2</v>
      </c>
      <c r="C1057">
        <f t="shared" si="16"/>
        <v>2.20027E-2</v>
      </c>
      <c r="E1057">
        <f>epsr9!B1057</f>
        <v>7.3670399999999997E-2</v>
      </c>
    </row>
    <row r="1058" spans="1:5" x14ac:dyDescent="0.25">
      <c r="A1058">
        <f>epsr1!B1058</f>
        <v>4.9917900000000001E-2</v>
      </c>
      <c r="B1058">
        <f>epsr9!C1058</f>
        <v>1.7757100000000001E-2</v>
      </c>
      <c r="C1058">
        <f t="shared" si="16"/>
        <v>2.0681900000000003E-2</v>
      </c>
      <c r="E1058">
        <f>epsr9!B1058</f>
        <v>7.0599800000000004E-2</v>
      </c>
    </row>
    <row r="1059" spans="1:5" x14ac:dyDescent="0.25">
      <c r="A1059">
        <f>epsr1!B1059</f>
        <v>4.7606099999999998E-2</v>
      </c>
      <c r="B1059">
        <f>epsr9!C1059</f>
        <v>1.72631E-2</v>
      </c>
      <c r="C1059">
        <f t="shared" si="16"/>
        <v>2.1297800000000006E-2</v>
      </c>
      <c r="E1059">
        <f>epsr9!B1059</f>
        <v>6.8903900000000004E-2</v>
      </c>
    </row>
    <row r="1060" spans="1:5" x14ac:dyDescent="0.25">
      <c r="A1060">
        <f>epsr1!B1060</f>
        <v>4.7038000000000003E-2</v>
      </c>
      <c r="B1060">
        <f>epsr9!C1060</f>
        <v>1.6717599999999999E-2</v>
      </c>
      <c r="C1060">
        <f t="shared" si="16"/>
        <v>2.2451699999999998E-2</v>
      </c>
      <c r="E1060">
        <f>epsr9!B1060</f>
        <v>6.9489700000000001E-2</v>
      </c>
    </row>
    <row r="1061" spans="1:5" x14ac:dyDescent="0.25">
      <c r="A1061">
        <f>epsr1!B1061</f>
        <v>4.7963800000000001E-2</v>
      </c>
      <c r="B1061">
        <f>epsr9!C1061</f>
        <v>1.6050600000000002E-2</v>
      </c>
      <c r="C1061">
        <f t="shared" si="16"/>
        <v>2.2108500000000003E-2</v>
      </c>
      <c r="E1061">
        <f>epsr9!B1061</f>
        <v>7.0072300000000004E-2</v>
      </c>
    </row>
    <row r="1062" spans="1:5" x14ac:dyDescent="0.25">
      <c r="A1062">
        <f>epsr1!B1062</f>
        <v>4.7911700000000002E-2</v>
      </c>
      <c r="B1062">
        <f>epsr9!C1062</f>
        <v>1.51977E-2</v>
      </c>
      <c r="C1062">
        <f t="shared" si="16"/>
        <v>1.9630599999999998E-2</v>
      </c>
      <c r="E1062">
        <f>epsr9!B1062</f>
        <v>6.75423E-2</v>
      </c>
    </row>
    <row r="1063" spans="1:5" x14ac:dyDescent="0.25">
      <c r="A1063">
        <f>epsr1!B1063</f>
        <v>4.54115E-2</v>
      </c>
      <c r="B1063">
        <f>epsr9!C1063</f>
        <v>1.41078E-2</v>
      </c>
      <c r="C1063">
        <f t="shared" si="16"/>
        <v>1.6422699999999998E-2</v>
      </c>
      <c r="E1063">
        <f>epsr9!B1063</f>
        <v>6.1834199999999999E-2</v>
      </c>
    </row>
    <row r="1064" spans="1:5" x14ac:dyDescent="0.25">
      <c r="A1064">
        <f>epsr1!B1064</f>
        <v>4.1912400000000002E-2</v>
      </c>
      <c r="B1064">
        <f>epsr9!C1064</f>
        <v>1.27499E-2</v>
      </c>
      <c r="C1064">
        <f t="shared" si="16"/>
        <v>1.4536899999999998E-2</v>
      </c>
      <c r="E1064">
        <f>epsr9!B1064</f>
        <v>5.6449300000000001E-2</v>
      </c>
    </row>
    <row r="1065" spans="1:5" x14ac:dyDescent="0.25">
      <c r="A1065">
        <f>epsr1!B1065</f>
        <v>3.9898099999999999E-2</v>
      </c>
      <c r="B1065">
        <f>epsr9!C1065</f>
        <v>1.11168E-2</v>
      </c>
      <c r="C1065">
        <f t="shared" si="16"/>
        <v>1.4620899999999999E-2</v>
      </c>
      <c r="E1065">
        <f>epsr9!B1065</f>
        <v>5.4518999999999998E-2</v>
      </c>
    </row>
    <row r="1066" spans="1:5" x14ac:dyDescent="0.25">
      <c r="A1066">
        <f>epsr1!B1066</f>
        <v>3.96561E-2</v>
      </c>
      <c r="B1066">
        <f>epsr9!C1066</f>
        <v>9.2268799999999998E-3</v>
      </c>
      <c r="C1066">
        <f t="shared" si="16"/>
        <v>1.5273200000000001E-2</v>
      </c>
      <c r="E1066">
        <f>epsr9!B1066</f>
        <v>5.49293E-2</v>
      </c>
    </row>
    <row r="1067" spans="1:5" x14ac:dyDescent="0.25">
      <c r="A1067">
        <f>epsr1!B1067</f>
        <v>3.8918399999999999E-2</v>
      </c>
      <c r="B1067">
        <f>epsr9!C1067</f>
        <v>7.1228899999999998E-3</v>
      </c>
      <c r="C1067">
        <f t="shared" si="16"/>
        <v>1.4455799999999998E-2</v>
      </c>
      <c r="E1067">
        <f>epsr9!B1067</f>
        <v>5.3374199999999997E-2</v>
      </c>
    </row>
    <row r="1068" spans="1:5" x14ac:dyDescent="0.25">
      <c r="A1068">
        <f>epsr1!B1068</f>
        <v>3.5839500000000003E-2</v>
      </c>
      <c r="B1068">
        <f>epsr9!C1068</f>
        <v>4.8678000000000003E-3</v>
      </c>
      <c r="C1068">
        <f t="shared" si="16"/>
        <v>1.1557499999999998E-2</v>
      </c>
      <c r="E1068">
        <f>epsr9!B1068</f>
        <v>4.7397000000000002E-2</v>
      </c>
    </row>
    <row r="1069" spans="1:5" x14ac:dyDescent="0.25">
      <c r="A1069">
        <f>epsr1!B1069</f>
        <v>3.1421200000000003E-2</v>
      </c>
      <c r="B1069">
        <f>epsr9!C1069</f>
        <v>2.5386599999999999E-3</v>
      </c>
      <c r="C1069">
        <f t="shared" si="16"/>
        <v>8.0159999999999954E-3</v>
      </c>
      <c r="E1069">
        <f>epsr9!B1069</f>
        <v>3.9437199999999999E-2</v>
      </c>
    </row>
    <row r="1070" spans="1:5" x14ac:dyDescent="0.25">
      <c r="A1070">
        <f>epsr1!B1070</f>
        <v>2.8208500000000001E-2</v>
      </c>
      <c r="B1070">
        <f>epsr9!C1070</f>
        <v>2.18564E-4</v>
      </c>
      <c r="C1070">
        <f t="shared" si="16"/>
        <v>5.8690999999999986E-3</v>
      </c>
      <c r="E1070">
        <f>epsr9!B1070</f>
        <v>3.40776E-2</v>
      </c>
    </row>
    <row r="1071" spans="1:5" x14ac:dyDescent="0.25">
      <c r="A1071">
        <f>epsr1!B1071</f>
        <v>2.69684E-2</v>
      </c>
      <c r="B1071">
        <f>epsr9!C1071</f>
        <v>2.0119600000000001E-3</v>
      </c>
      <c r="C1071">
        <f t="shared" si="16"/>
        <v>5.6918000000000003E-3</v>
      </c>
      <c r="E1071">
        <f>epsr9!B1071</f>
        <v>3.26602E-2</v>
      </c>
    </row>
    <row r="1072" spans="1:5" x14ac:dyDescent="0.25">
      <c r="A1072">
        <f>epsr1!B1072</f>
        <v>2.5705499999999999E-2</v>
      </c>
      <c r="B1072">
        <f>epsr9!C1072</f>
        <v>4.0833800000000002E-3</v>
      </c>
      <c r="C1072">
        <f t="shared" si="16"/>
        <v>6.0143000000000002E-3</v>
      </c>
      <c r="E1072">
        <f>epsr9!B1072</f>
        <v>3.1719799999999999E-2</v>
      </c>
    </row>
    <row r="1073" spans="1:5" x14ac:dyDescent="0.25">
      <c r="A1073">
        <f>epsr1!B1073</f>
        <v>2.23013E-2</v>
      </c>
      <c r="B1073">
        <f>epsr9!C1073</f>
        <v>5.9443600000000001E-3</v>
      </c>
      <c r="C1073">
        <f t="shared" si="16"/>
        <v>4.8265000000000009E-3</v>
      </c>
      <c r="E1073">
        <f>epsr9!B1073</f>
        <v>2.7127800000000001E-2</v>
      </c>
    </row>
    <row r="1074" spans="1:5" x14ac:dyDescent="0.25">
      <c r="A1074">
        <f>epsr1!B1074</f>
        <v>1.73133E-2</v>
      </c>
      <c r="B1074">
        <f>epsr9!C1074</f>
        <v>7.5668899999999997E-3</v>
      </c>
      <c r="C1074">
        <f t="shared" si="16"/>
        <v>1.6373000000000013E-3</v>
      </c>
      <c r="E1074">
        <f>epsr9!B1074</f>
        <v>1.8950600000000001E-2</v>
      </c>
    </row>
    <row r="1075" spans="1:5" x14ac:dyDescent="0.25">
      <c r="A1075">
        <f>epsr1!B1075</f>
        <v>1.32526E-2</v>
      </c>
      <c r="B1075">
        <f>epsr9!C1075</f>
        <v>8.9487100000000003E-3</v>
      </c>
      <c r="C1075">
        <f t="shared" si="16"/>
        <v>-2.0123999999999993E-3</v>
      </c>
      <c r="E1075">
        <f>epsr9!B1075</f>
        <v>1.1240200000000001E-2</v>
      </c>
    </row>
    <row r="1076" spans="1:5" x14ac:dyDescent="0.25">
      <c r="A1076">
        <f>epsr1!B1076</f>
        <v>1.1294999999999999E-2</v>
      </c>
      <c r="B1076">
        <f>epsr9!C1076</f>
        <v>1.01128E-2</v>
      </c>
      <c r="C1076">
        <f t="shared" si="16"/>
        <v>-4.1183699999999997E-3</v>
      </c>
      <c r="E1076">
        <f>epsr9!B1076</f>
        <v>7.1766299999999998E-3</v>
      </c>
    </row>
    <row r="1077" spans="1:5" x14ac:dyDescent="0.25">
      <c r="A1077">
        <f>epsr1!B1077</f>
        <v>9.7562399999999994E-3</v>
      </c>
      <c r="B1077">
        <f>epsr9!C1077</f>
        <v>1.11038E-2</v>
      </c>
      <c r="C1077">
        <f t="shared" si="16"/>
        <v>-4.2617699999999989E-3</v>
      </c>
      <c r="E1077">
        <f>epsr9!B1077</f>
        <v>5.4944700000000004E-3</v>
      </c>
    </row>
    <row r="1078" spans="1:5" x14ac:dyDescent="0.25">
      <c r="A1078">
        <f>epsr1!B1078</f>
        <v>6.3376200000000004E-3</v>
      </c>
      <c r="B1078">
        <f>epsr9!C1078</f>
        <v>1.1982100000000001E-2</v>
      </c>
      <c r="C1078">
        <f t="shared" si="16"/>
        <v>-4.0316600000000003E-3</v>
      </c>
      <c r="E1078">
        <f>epsr9!B1078</f>
        <v>2.3059600000000001E-3</v>
      </c>
    </row>
    <row r="1079" spans="1:5" x14ac:dyDescent="0.25">
      <c r="A1079">
        <f>epsr1!B1079</f>
        <v>1.1779099999999999E-3</v>
      </c>
      <c r="B1079">
        <f>epsr9!C1079</f>
        <v>1.28158E-2</v>
      </c>
      <c r="C1079">
        <f t="shared" si="16"/>
        <v>3.0225299999999998E-3</v>
      </c>
      <c r="E1079">
        <f>epsr9!B1079</f>
        <v>4.2004399999999997E-3</v>
      </c>
    </row>
    <row r="1080" spans="1:5" x14ac:dyDescent="0.25">
      <c r="A1080">
        <f>epsr1!B1080</f>
        <v>3.3173E-3</v>
      </c>
      <c r="B1080">
        <f>epsr9!C1080</f>
        <v>1.36717E-2</v>
      </c>
      <c r="C1080">
        <f t="shared" si="16"/>
        <v>8.5897999999999999E-3</v>
      </c>
      <c r="E1080">
        <f>epsr9!B1080</f>
        <v>1.19071E-2</v>
      </c>
    </row>
    <row r="1081" spans="1:5" x14ac:dyDescent="0.25">
      <c r="A1081">
        <f>epsr1!B1081</f>
        <v>5.6391100000000001E-3</v>
      </c>
      <c r="B1081">
        <f>epsr9!C1081</f>
        <v>1.4607E-2</v>
      </c>
      <c r="C1081">
        <f t="shared" si="16"/>
        <v>1.198519E-2</v>
      </c>
      <c r="E1081">
        <f>epsr9!B1081</f>
        <v>1.7624299999999999E-2</v>
      </c>
    </row>
    <row r="1082" spans="1:5" x14ac:dyDescent="0.25">
      <c r="A1082">
        <f>epsr1!B1082</f>
        <v>7.1469100000000002E-3</v>
      </c>
      <c r="B1082">
        <f>epsr9!C1082</f>
        <v>1.5661100000000001E-2</v>
      </c>
      <c r="C1082">
        <f t="shared" si="16"/>
        <v>1.365069E-2</v>
      </c>
      <c r="E1082">
        <f>epsr9!B1082</f>
        <v>2.0797599999999999E-2</v>
      </c>
    </row>
    <row r="1083" spans="1:5" x14ac:dyDescent="0.25">
      <c r="A1083">
        <f>epsr1!B1083</f>
        <v>1.02413E-2</v>
      </c>
      <c r="B1083">
        <f>epsr9!C1083</f>
        <v>1.6850799999999999E-2</v>
      </c>
      <c r="C1083">
        <f t="shared" si="16"/>
        <v>1.3422999999999999E-2</v>
      </c>
      <c r="E1083">
        <f>epsr9!B1083</f>
        <v>2.3664299999999999E-2</v>
      </c>
    </row>
    <row r="1084" spans="1:5" x14ac:dyDescent="0.25">
      <c r="A1084">
        <f>epsr1!B1084</f>
        <v>1.5163100000000001E-2</v>
      </c>
      <c r="B1084">
        <f>epsr9!C1084</f>
        <v>1.8167099999999999E-2</v>
      </c>
      <c r="C1084">
        <f t="shared" si="16"/>
        <v>1.3055300000000001E-2</v>
      </c>
      <c r="E1084">
        <f>epsr9!B1084</f>
        <v>2.8218400000000001E-2</v>
      </c>
    </row>
    <row r="1085" spans="1:5" x14ac:dyDescent="0.25">
      <c r="A1085">
        <f>epsr1!B1085</f>
        <v>1.96613E-2</v>
      </c>
      <c r="B1085">
        <f>epsr9!C1085</f>
        <v>1.95759E-2</v>
      </c>
      <c r="C1085">
        <f t="shared" si="16"/>
        <v>1.4384500000000001E-2</v>
      </c>
      <c r="E1085">
        <f>epsr9!B1085</f>
        <v>3.4045800000000001E-2</v>
      </c>
    </row>
    <row r="1086" spans="1:5" x14ac:dyDescent="0.25">
      <c r="A1086">
        <f>epsr1!B1086</f>
        <v>2.1967199999999999E-2</v>
      </c>
      <c r="B1086">
        <f>epsr9!C1086</f>
        <v>2.1021600000000001E-2</v>
      </c>
      <c r="C1086">
        <f t="shared" si="16"/>
        <v>1.7406100000000001E-2</v>
      </c>
      <c r="E1086">
        <f>epsr9!B1086</f>
        <v>3.93733E-2</v>
      </c>
    </row>
    <row r="1087" spans="1:5" x14ac:dyDescent="0.25">
      <c r="A1087">
        <f>epsr1!B1087</f>
        <v>2.3121099999999999E-2</v>
      </c>
      <c r="B1087">
        <f>epsr9!C1087</f>
        <v>2.24332E-2</v>
      </c>
      <c r="C1087">
        <f t="shared" si="16"/>
        <v>2.0272499999999999E-2</v>
      </c>
      <c r="E1087">
        <f>epsr9!B1087</f>
        <v>4.3393599999999997E-2</v>
      </c>
    </row>
    <row r="1088" spans="1:5" x14ac:dyDescent="0.25">
      <c r="A1088">
        <f>epsr1!B1088</f>
        <v>2.5562600000000001E-2</v>
      </c>
      <c r="B1088">
        <f>epsr9!C1088</f>
        <v>2.3732699999999999E-2</v>
      </c>
      <c r="C1088">
        <f t="shared" si="16"/>
        <v>2.12239E-2</v>
      </c>
      <c r="E1088">
        <f>epsr9!B1088</f>
        <v>4.6786500000000002E-2</v>
      </c>
    </row>
    <row r="1089" spans="1:5" x14ac:dyDescent="0.25">
      <c r="A1089">
        <f>epsr1!B1089</f>
        <v>2.98648E-2</v>
      </c>
      <c r="B1089">
        <f>epsr9!C1089</f>
        <v>2.4844100000000001E-2</v>
      </c>
      <c r="C1089">
        <f t="shared" si="16"/>
        <v>2.04307E-2</v>
      </c>
      <c r="E1089">
        <f>epsr9!B1089</f>
        <v>5.02955E-2</v>
      </c>
    </row>
    <row r="1090" spans="1:5" x14ac:dyDescent="0.25">
      <c r="A1090">
        <f>epsr1!B1090</f>
        <v>3.3960799999999999E-2</v>
      </c>
      <c r="B1090">
        <f>epsr9!C1090</f>
        <v>2.5702599999999999E-2</v>
      </c>
      <c r="C1090">
        <f t="shared" ref="C1090:C1153" si="17">E1090-A1090</f>
        <v>1.98085E-2</v>
      </c>
      <c r="E1090">
        <f>epsr9!B1090</f>
        <v>5.3769299999999999E-2</v>
      </c>
    </row>
    <row r="1091" spans="1:5" x14ac:dyDescent="0.25">
      <c r="A1091">
        <f>epsr1!B1091</f>
        <v>3.5888499999999997E-2</v>
      </c>
      <c r="B1091">
        <f>epsr9!C1091</f>
        <v>2.6262199999999999E-2</v>
      </c>
      <c r="C1091">
        <f t="shared" si="17"/>
        <v>2.0991500000000003E-2</v>
      </c>
      <c r="E1091">
        <f>epsr9!B1091</f>
        <v>5.688E-2</v>
      </c>
    </row>
    <row r="1092" spans="1:5" x14ac:dyDescent="0.25">
      <c r="A1092">
        <f>epsr1!B1092</f>
        <v>3.6389499999999998E-2</v>
      </c>
      <c r="B1092">
        <f>epsr9!C1092</f>
        <v>2.6501299999999998E-2</v>
      </c>
      <c r="C1092">
        <f t="shared" si="17"/>
        <v>2.3599000000000002E-2</v>
      </c>
      <c r="E1092">
        <f>epsr9!B1092</f>
        <v>5.99885E-2</v>
      </c>
    </row>
    <row r="1093" spans="1:5" x14ac:dyDescent="0.25">
      <c r="A1093">
        <f>epsr1!B1093</f>
        <v>3.7895600000000002E-2</v>
      </c>
      <c r="B1093">
        <f>epsr9!C1093</f>
        <v>2.6424900000000001E-2</v>
      </c>
      <c r="C1093">
        <f t="shared" si="17"/>
        <v>2.5632699999999994E-2</v>
      </c>
      <c r="E1093">
        <f>epsr9!B1093</f>
        <v>6.3528299999999996E-2</v>
      </c>
    </row>
    <row r="1094" spans="1:5" x14ac:dyDescent="0.25">
      <c r="A1094">
        <f>epsr1!B1094</f>
        <v>4.1262800000000002E-2</v>
      </c>
      <c r="B1094">
        <f>epsr9!C1094</f>
        <v>2.6063900000000001E-2</v>
      </c>
      <c r="C1094">
        <f t="shared" si="17"/>
        <v>2.5590399999999999E-2</v>
      </c>
      <c r="E1094">
        <f>epsr9!B1094</f>
        <v>6.6853200000000002E-2</v>
      </c>
    </row>
    <row r="1095" spans="1:5" x14ac:dyDescent="0.25">
      <c r="A1095">
        <f>epsr1!B1095</f>
        <v>4.4620199999999999E-2</v>
      </c>
      <c r="B1095">
        <f>epsr9!C1095</f>
        <v>2.5471500000000001E-2</v>
      </c>
      <c r="C1095">
        <f t="shared" si="17"/>
        <v>2.4059700000000003E-2</v>
      </c>
      <c r="E1095">
        <f>epsr9!B1095</f>
        <v>6.8679900000000002E-2</v>
      </c>
    </row>
    <row r="1096" spans="1:5" x14ac:dyDescent="0.25">
      <c r="A1096">
        <f>epsr1!B1096</f>
        <v>4.5869500000000001E-2</v>
      </c>
      <c r="B1096">
        <f>epsr9!C1096</f>
        <v>2.4715899999999999E-2</v>
      </c>
      <c r="C1096">
        <f t="shared" si="17"/>
        <v>2.3092300000000003E-2</v>
      </c>
      <c r="E1096">
        <f>epsr9!B1096</f>
        <v>6.8961800000000004E-2</v>
      </c>
    </row>
    <row r="1097" spans="1:5" x14ac:dyDescent="0.25">
      <c r="A1097">
        <f>epsr1!B1097</f>
        <v>4.5482399999999999E-2</v>
      </c>
      <c r="B1097">
        <f>epsr9!C1097</f>
        <v>2.3871900000000001E-2</v>
      </c>
      <c r="C1097">
        <f t="shared" si="17"/>
        <v>2.4018000000000005E-2</v>
      </c>
      <c r="E1097">
        <f>epsr9!B1097</f>
        <v>6.9500400000000004E-2</v>
      </c>
    </row>
    <row r="1098" spans="1:5" x14ac:dyDescent="0.25">
      <c r="A1098">
        <f>epsr1!B1098</f>
        <v>4.5850700000000001E-2</v>
      </c>
      <c r="B1098">
        <f>epsr9!C1098</f>
        <v>2.30116E-2</v>
      </c>
      <c r="C1098">
        <f t="shared" si="17"/>
        <v>2.6023700000000004E-2</v>
      </c>
      <c r="E1098">
        <f>epsr9!B1098</f>
        <v>7.1874400000000005E-2</v>
      </c>
    </row>
    <row r="1099" spans="1:5" x14ac:dyDescent="0.25">
      <c r="A1099">
        <f>epsr1!B1099</f>
        <v>4.8064099999999998E-2</v>
      </c>
      <c r="B1099">
        <f>epsr9!C1099</f>
        <v>2.2195200000000002E-2</v>
      </c>
      <c r="C1099">
        <f t="shared" si="17"/>
        <v>2.7023800000000001E-2</v>
      </c>
      <c r="E1099">
        <f>epsr9!B1099</f>
        <v>7.5087899999999999E-2</v>
      </c>
    </row>
    <row r="1100" spans="1:5" x14ac:dyDescent="0.25">
      <c r="A1100">
        <f>epsr1!B1100</f>
        <v>5.0446999999999999E-2</v>
      </c>
      <c r="B1100">
        <f>epsr9!C1100</f>
        <v>2.1463599999999999E-2</v>
      </c>
      <c r="C1100">
        <f t="shared" si="17"/>
        <v>2.58947E-2</v>
      </c>
      <c r="E1100">
        <f>epsr9!B1100</f>
        <v>7.6341699999999998E-2</v>
      </c>
    </row>
    <row r="1101" spans="1:5" x14ac:dyDescent="0.25">
      <c r="A1101">
        <f>epsr1!B1101</f>
        <v>5.0811700000000001E-2</v>
      </c>
      <c r="B1101">
        <f>epsr9!C1101</f>
        <v>2.0833500000000001E-2</v>
      </c>
      <c r="C1101">
        <f t="shared" si="17"/>
        <v>2.3683099999999999E-2</v>
      </c>
      <c r="E1101">
        <f>epsr9!B1101</f>
        <v>7.44948E-2</v>
      </c>
    </row>
    <row r="1102" spans="1:5" x14ac:dyDescent="0.25">
      <c r="A1102">
        <f>epsr1!B1102</f>
        <v>4.9395500000000002E-2</v>
      </c>
      <c r="B1102">
        <f>epsr9!C1102</f>
        <v>2.0295299999999999E-2</v>
      </c>
      <c r="C1102">
        <f t="shared" si="17"/>
        <v>2.2481899999999992E-2</v>
      </c>
      <c r="E1102">
        <f>epsr9!B1102</f>
        <v>7.1877399999999994E-2</v>
      </c>
    </row>
    <row r="1103" spans="1:5" x14ac:dyDescent="0.25">
      <c r="A1103">
        <f>epsr1!B1103</f>
        <v>4.8529099999999999E-2</v>
      </c>
      <c r="B1103">
        <f>epsr9!C1103</f>
        <v>1.98154E-2</v>
      </c>
      <c r="C1103">
        <f t="shared" si="17"/>
        <v>2.3176800000000004E-2</v>
      </c>
      <c r="E1103">
        <f>epsr9!B1103</f>
        <v>7.1705900000000003E-2</v>
      </c>
    </row>
    <row r="1104" spans="1:5" x14ac:dyDescent="0.25">
      <c r="A1104">
        <f>epsr1!B1104</f>
        <v>4.9490699999999999E-2</v>
      </c>
      <c r="B1104">
        <f>epsr9!C1104</f>
        <v>1.9340300000000001E-2</v>
      </c>
      <c r="C1104">
        <f t="shared" si="17"/>
        <v>2.44896E-2</v>
      </c>
      <c r="E1104">
        <f>epsr9!B1104</f>
        <v>7.3980299999999999E-2</v>
      </c>
    </row>
    <row r="1105" spans="1:5" x14ac:dyDescent="0.25">
      <c r="A1105">
        <f>epsr1!B1105</f>
        <v>5.07873E-2</v>
      </c>
      <c r="B1105">
        <f>epsr9!C1105</f>
        <v>1.8804700000000001E-2</v>
      </c>
      <c r="C1105">
        <f t="shared" si="17"/>
        <v>2.4358799999999993E-2</v>
      </c>
      <c r="E1105">
        <f>epsr9!B1105</f>
        <v>7.5146099999999993E-2</v>
      </c>
    </row>
    <row r="1106" spans="1:5" x14ac:dyDescent="0.25">
      <c r="A1106">
        <f>epsr1!B1106</f>
        <v>5.0178800000000003E-2</v>
      </c>
      <c r="B1106">
        <f>epsr9!C1106</f>
        <v>1.8140099999999999E-2</v>
      </c>
      <c r="C1106">
        <f t="shared" si="17"/>
        <v>2.2172000000000004E-2</v>
      </c>
      <c r="E1106">
        <f>epsr9!B1106</f>
        <v>7.2350800000000007E-2</v>
      </c>
    </row>
    <row r="1107" spans="1:5" x14ac:dyDescent="0.25">
      <c r="A1107">
        <f>epsr1!B1107</f>
        <v>4.7704999999999997E-2</v>
      </c>
      <c r="B1107">
        <f>epsr9!C1107</f>
        <v>1.7284999999999998E-2</v>
      </c>
      <c r="C1107">
        <f t="shared" si="17"/>
        <v>1.9433600000000009E-2</v>
      </c>
      <c r="E1107">
        <f>epsr9!B1107</f>
        <v>6.7138600000000007E-2</v>
      </c>
    </row>
    <row r="1108" spans="1:5" x14ac:dyDescent="0.25">
      <c r="A1108">
        <f>epsr1!B1108</f>
        <v>4.5626199999999999E-2</v>
      </c>
      <c r="B1108">
        <f>epsr9!C1108</f>
        <v>1.6192999999999999E-2</v>
      </c>
      <c r="C1108">
        <f t="shared" si="17"/>
        <v>1.8135699999999998E-2</v>
      </c>
      <c r="E1108">
        <f>epsr9!B1108</f>
        <v>6.3761899999999996E-2</v>
      </c>
    </row>
    <row r="1109" spans="1:5" x14ac:dyDescent="0.25">
      <c r="A1109">
        <f>epsr1!B1109</f>
        <v>4.5366700000000003E-2</v>
      </c>
      <c r="B1109">
        <f>epsr9!C1109</f>
        <v>1.48398E-2</v>
      </c>
      <c r="C1109">
        <f t="shared" si="17"/>
        <v>1.8596300000000003E-2</v>
      </c>
      <c r="E1109">
        <f>epsr9!B1109</f>
        <v>6.3963000000000006E-2</v>
      </c>
    </row>
    <row r="1110" spans="1:5" x14ac:dyDescent="0.25">
      <c r="A1110">
        <f>epsr1!B1110</f>
        <v>4.5597499999999999E-2</v>
      </c>
      <c r="B1110">
        <f>epsr9!C1110</f>
        <v>1.3227600000000001E-2</v>
      </c>
      <c r="C1110">
        <f t="shared" si="17"/>
        <v>1.9116400000000006E-2</v>
      </c>
      <c r="E1110">
        <f>epsr9!B1110</f>
        <v>6.4713900000000005E-2</v>
      </c>
    </row>
    <row r="1111" spans="1:5" x14ac:dyDescent="0.25">
      <c r="A1111">
        <f>epsr1!B1111</f>
        <v>4.4053299999999997E-2</v>
      </c>
      <c r="B1111">
        <f>epsr9!C1111</f>
        <v>1.13849E-2</v>
      </c>
      <c r="C1111">
        <f t="shared" si="17"/>
        <v>1.7840500000000002E-2</v>
      </c>
      <c r="E1111">
        <f>epsr9!B1111</f>
        <v>6.1893799999999999E-2</v>
      </c>
    </row>
    <row r="1112" spans="1:5" x14ac:dyDescent="0.25">
      <c r="A1112">
        <f>epsr1!B1112</f>
        <v>4.0612200000000001E-2</v>
      </c>
      <c r="B1112">
        <f>epsr9!C1112</f>
        <v>9.3639499999999994E-3</v>
      </c>
      <c r="C1112">
        <f t="shared" si="17"/>
        <v>1.4792199999999998E-2</v>
      </c>
      <c r="E1112">
        <f>epsr9!B1112</f>
        <v>5.5404399999999999E-2</v>
      </c>
    </row>
    <row r="1113" spans="1:5" x14ac:dyDescent="0.25">
      <c r="A1113">
        <f>epsr1!B1113</f>
        <v>3.7463200000000002E-2</v>
      </c>
      <c r="B1113">
        <f>epsr9!C1113</f>
        <v>7.2344200000000001E-3</v>
      </c>
      <c r="C1113">
        <f t="shared" si="17"/>
        <v>1.1858899999999999E-2</v>
      </c>
      <c r="E1113">
        <f>epsr9!B1113</f>
        <v>4.9322100000000001E-2</v>
      </c>
    </row>
    <row r="1114" spans="1:5" x14ac:dyDescent="0.25">
      <c r="A1114">
        <f>epsr1!B1114</f>
        <v>3.6139400000000002E-2</v>
      </c>
      <c r="B1114">
        <f>epsr9!C1114</f>
        <v>5.0751900000000003E-3</v>
      </c>
      <c r="C1114">
        <f t="shared" si="17"/>
        <v>1.0730699999999996E-2</v>
      </c>
      <c r="E1114">
        <f>epsr9!B1114</f>
        <v>4.6870099999999998E-2</v>
      </c>
    </row>
    <row r="1115" spans="1:5" x14ac:dyDescent="0.25">
      <c r="A1115">
        <f>epsr1!B1115</f>
        <v>3.5451700000000003E-2</v>
      </c>
      <c r="B1115">
        <f>epsr9!C1115</f>
        <v>2.9645399999999999E-3</v>
      </c>
      <c r="C1115">
        <f t="shared" si="17"/>
        <v>1.1051399999999996E-2</v>
      </c>
      <c r="E1115">
        <f>epsr9!B1115</f>
        <v>4.6503099999999999E-2</v>
      </c>
    </row>
    <row r="1116" spans="1:5" x14ac:dyDescent="0.25">
      <c r="A1116">
        <f>epsr1!B1116</f>
        <v>3.3128100000000001E-2</v>
      </c>
      <c r="B1116">
        <f>epsr9!C1116</f>
        <v>9.7064999999999999E-4</v>
      </c>
      <c r="C1116">
        <f t="shared" si="17"/>
        <v>1.0813900000000001E-2</v>
      </c>
      <c r="E1116">
        <f>epsr9!B1116</f>
        <v>4.3942000000000002E-2</v>
      </c>
    </row>
    <row r="1117" spans="1:5" x14ac:dyDescent="0.25">
      <c r="A1117">
        <f>epsr1!B1117</f>
        <v>2.8920899999999999E-2</v>
      </c>
      <c r="B1117">
        <f>epsr9!C1117</f>
        <v>8.5658399999999997E-4</v>
      </c>
      <c r="C1117">
        <f t="shared" si="17"/>
        <v>8.5772000000000001E-3</v>
      </c>
      <c r="E1117">
        <f>epsr9!B1117</f>
        <v>3.7498099999999999E-2</v>
      </c>
    </row>
    <row r="1118" spans="1:5" x14ac:dyDescent="0.25">
      <c r="A1118">
        <f>epsr1!B1118</f>
        <v>2.49517E-2</v>
      </c>
      <c r="B1118">
        <f>epsr9!C1118</f>
        <v>2.4912599999999999E-3</v>
      </c>
      <c r="C1118">
        <f t="shared" si="17"/>
        <v>5.0631000000000009E-3</v>
      </c>
      <c r="E1118">
        <f>epsr9!B1118</f>
        <v>3.0014800000000001E-2</v>
      </c>
    </row>
    <row r="1119" spans="1:5" x14ac:dyDescent="0.25">
      <c r="A1119">
        <f>epsr1!B1119</f>
        <v>2.2829700000000001E-2</v>
      </c>
      <c r="B1119">
        <f>epsr9!C1119</f>
        <v>3.9339600000000002E-3</v>
      </c>
      <c r="C1119">
        <f t="shared" si="17"/>
        <v>2.3681999999999974E-3</v>
      </c>
      <c r="E1119">
        <f>epsr9!B1119</f>
        <v>2.5197899999999999E-2</v>
      </c>
    </row>
    <row r="1120" spans="1:5" x14ac:dyDescent="0.25">
      <c r="A1120">
        <f>epsr1!B1120</f>
        <v>2.14781E-2</v>
      </c>
      <c r="B1120">
        <f>epsr9!C1120</f>
        <v>5.2106399999999999E-3</v>
      </c>
      <c r="C1120">
        <f t="shared" si="17"/>
        <v>1.6501000000000016E-3</v>
      </c>
      <c r="E1120">
        <f>epsr9!B1120</f>
        <v>2.3128200000000002E-2</v>
      </c>
    </row>
    <row r="1121" spans="1:5" x14ac:dyDescent="0.25">
      <c r="A1121">
        <f>epsr1!B1121</f>
        <v>1.8630299999999999E-2</v>
      </c>
      <c r="B1121">
        <f>epsr9!C1121</f>
        <v>6.3679699999999997E-3</v>
      </c>
      <c r="C1121">
        <f t="shared" si="17"/>
        <v>1.8500000000000009E-3</v>
      </c>
      <c r="E1121">
        <f>epsr9!B1121</f>
        <v>2.04803E-2</v>
      </c>
    </row>
    <row r="1122" spans="1:5" x14ac:dyDescent="0.25">
      <c r="A1122">
        <f>epsr1!B1122</f>
        <v>1.3946200000000001E-2</v>
      </c>
      <c r="B1122">
        <f>epsr9!C1122</f>
        <v>7.46607E-3</v>
      </c>
      <c r="C1122">
        <f t="shared" si="17"/>
        <v>8.7299999999999878E-4</v>
      </c>
      <c r="E1122">
        <f>epsr9!B1122</f>
        <v>1.4819199999999999E-2</v>
      </c>
    </row>
    <row r="1123" spans="1:5" x14ac:dyDescent="0.25">
      <c r="A1123">
        <f>epsr1!B1123</f>
        <v>9.48915E-3</v>
      </c>
      <c r="B1123">
        <f>epsr9!C1123</f>
        <v>8.5691900000000008E-3</v>
      </c>
      <c r="C1123">
        <f t="shared" si="17"/>
        <v>-2.0745900000000003E-3</v>
      </c>
      <c r="E1123">
        <f>epsr9!B1123</f>
        <v>7.4145599999999997E-3</v>
      </c>
    </row>
    <row r="1124" spans="1:5" x14ac:dyDescent="0.25">
      <c r="A1124">
        <f>epsr1!B1124</f>
        <v>6.9161600000000002E-3</v>
      </c>
      <c r="B1124">
        <f>epsr9!C1124</f>
        <v>9.73598E-3</v>
      </c>
      <c r="C1124">
        <f t="shared" si="17"/>
        <v>-5.5889600000000005E-3</v>
      </c>
      <c r="E1124">
        <f>epsr9!B1124</f>
        <v>1.3272E-3</v>
      </c>
    </row>
    <row r="1125" spans="1:5" x14ac:dyDescent="0.25">
      <c r="A1125">
        <f>epsr1!B1125</f>
        <v>5.23312E-3</v>
      </c>
      <c r="B1125">
        <f>epsr9!C1125</f>
        <v>1.10104E-2</v>
      </c>
      <c r="C1125">
        <f t="shared" si="17"/>
        <v>-2.8447699999999999E-3</v>
      </c>
      <c r="E1125">
        <f>epsr9!B1125</f>
        <v>2.38835E-3</v>
      </c>
    </row>
    <row r="1126" spans="1:5" x14ac:dyDescent="0.25">
      <c r="A1126">
        <f>epsr1!B1126</f>
        <v>2.1851000000000001E-3</v>
      </c>
      <c r="B1126">
        <f>epsr9!C1126</f>
        <v>1.24149E-2</v>
      </c>
      <c r="C1126">
        <f t="shared" si="17"/>
        <v>3.3858799999999995E-3</v>
      </c>
      <c r="E1126">
        <f>epsr9!B1126</f>
        <v>5.5709799999999997E-3</v>
      </c>
    </row>
    <row r="1127" spans="1:5" x14ac:dyDescent="0.25">
      <c r="A1127">
        <f>epsr1!B1127</f>
        <v>2.62956E-3</v>
      </c>
      <c r="B1127">
        <f>epsr9!C1127</f>
        <v>1.3946500000000001E-2</v>
      </c>
      <c r="C1127">
        <f t="shared" si="17"/>
        <v>7.6679399999999998E-3</v>
      </c>
      <c r="E1127">
        <f>epsr9!B1127</f>
        <v>1.0297499999999999E-2</v>
      </c>
    </row>
    <row r="1128" spans="1:5" x14ac:dyDescent="0.25">
      <c r="A1128">
        <f>epsr1!B1128</f>
        <v>7.1943199999999997E-3</v>
      </c>
      <c r="B1128">
        <f>epsr9!C1128</f>
        <v>1.5576E-2</v>
      </c>
      <c r="C1128">
        <f t="shared" si="17"/>
        <v>9.2411799999999981E-3</v>
      </c>
      <c r="E1128">
        <f>epsr9!B1128</f>
        <v>1.6435499999999999E-2</v>
      </c>
    </row>
    <row r="1129" spans="1:5" x14ac:dyDescent="0.25">
      <c r="A1129">
        <f>epsr1!B1129</f>
        <v>9.8287500000000007E-3</v>
      </c>
      <c r="B1129">
        <f>epsr9!C1129</f>
        <v>1.7251800000000001E-2</v>
      </c>
      <c r="C1129">
        <f t="shared" si="17"/>
        <v>1.2445950000000001E-2</v>
      </c>
      <c r="E1129">
        <f>epsr9!B1129</f>
        <v>2.2274700000000001E-2</v>
      </c>
    </row>
    <row r="1130" spans="1:5" x14ac:dyDescent="0.25">
      <c r="A1130">
        <f>epsr1!B1130</f>
        <v>1.1473799999999999E-2</v>
      </c>
      <c r="B1130">
        <f>epsr9!C1130</f>
        <v>1.8906099999999999E-2</v>
      </c>
      <c r="C1130">
        <f t="shared" si="17"/>
        <v>1.53615E-2</v>
      </c>
      <c r="E1130">
        <f>epsr9!B1130</f>
        <v>2.6835299999999999E-2</v>
      </c>
    </row>
    <row r="1131" spans="1:5" x14ac:dyDescent="0.25">
      <c r="A1131">
        <f>epsr1!B1131</f>
        <v>1.43695E-2</v>
      </c>
      <c r="B1131">
        <f>epsr9!C1131</f>
        <v>2.04633E-2</v>
      </c>
      <c r="C1131">
        <f t="shared" si="17"/>
        <v>1.63267E-2</v>
      </c>
      <c r="E1131">
        <f>epsr9!B1131</f>
        <v>3.06962E-2</v>
      </c>
    </row>
    <row r="1132" spans="1:5" x14ac:dyDescent="0.25">
      <c r="A1132">
        <f>epsr1!B1132</f>
        <v>1.8950100000000001E-2</v>
      </c>
      <c r="B1132">
        <f>epsr9!C1132</f>
        <v>2.1850600000000001E-2</v>
      </c>
      <c r="C1132">
        <f t="shared" si="17"/>
        <v>1.5807600000000002E-2</v>
      </c>
      <c r="E1132">
        <f>epsr9!B1132</f>
        <v>3.4757700000000002E-2</v>
      </c>
    </row>
    <row r="1133" spans="1:5" x14ac:dyDescent="0.25">
      <c r="A1133">
        <f>epsr1!B1133</f>
        <v>2.3232699999999998E-2</v>
      </c>
      <c r="B1133">
        <f>epsr9!C1133</f>
        <v>2.3006800000000001E-2</v>
      </c>
      <c r="C1133">
        <f t="shared" si="17"/>
        <v>1.5870600000000002E-2</v>
      </c>
      <c r="E1133">
        <f>epsr9!B1133</f>
        <v>3.9103300000000001E-2</v>
      </c>
    </row>
    <row r="1134" spans="1:5" x14ac:dyDescent="0.25">
      <c r="A1134">
        <f>epsr1!B1134</f>
        <v>2.5536199999999998E-2</v>
      </c>
      <c r="B1134">
        <f>epsr9!C1134</f>
        <v>2.3890700000000001E-2</v>
      </c>
      <c r="C1134">
        <f t="shared" si="17"/>
        <v>1.7845000000000003E-2</v>
      </c>
      <c r="E1134">
        <f>epsr9!B1134</f>
        <v>4.3381200000000002E-2</v>
      </c>
    </row>
    <row r="1135" spans="1:5" x14ac:dyDescent="0.25">
      <c r="A1135">
        <f>epsr1!B1135</f>
        <v>2.67779E-2</v>
      </c>
      <c r="B1135">
        <f>epsr9!C1135</f>
        <v>2.4486299999999999E-2</v>
      </c>
      <c r="C1135">
        <f t="shared" si="17"/>
        <v>2.0811999999999997E-2</v>
      </c>
      <c r="E1135">
        <f>epsr9!B1135</f>
        <v>4.7589899999999997E-2</v>
      </c>
    </row>
    <row r="1136" spans="1:5" x14ac:dyDescent="0.25">
      <c r="A1136">
        <f>epsr1!B1136</f>
        <v>2.9182E-2</v>
      </c>
      <c r="B1136">
        <f>epsr9!C1136</f>
        <v>2.4804199999999998E-2</v>
      </c>
      <c r="C1136">
        <f t="shared" si="17"/>
        <v>2.2634300000000003E-2</v>
      </c>
      <c r="E1136">
        <f>epsr9!B1136</f>
        <v>5.1816300000000003E-2</v>
      </c>
    </row>
    <row r="1137" spans="1:5" x14ac:dyDescent="0.25">
      <c r="A1137">
        <f>epsr1!B1137</f>
        <v>3.3187800000000003E-2</v>
      </c>
      <c r="B1137">
        <f>epsr9!C1137</f>
        <v>2.4879999999999999E-2</v>
      </c>
      <c r="C1137">
        <f t="shared" si="17"/>
        <v>2.2374099999999994E-2</v>
      </c>
      <c r="E1137">
        <f>epsr9!B1137</f>
        <v>5.5561899999999997E-2</v>
      </c>
    </row>
    <row r="1138" spans="1:5" x14ac:dyDescent="0.25">
      <c r="A1138">
        <f>epsr1!B1138</f>
        <v>3.6831799999999998E-2</v>
      </c>
      <c r="B1138">
        <f>epsr9!C1138</f>
        <v>2.4768600000000002E-2</v>
      </c>
      <c r="C1138">
        <f t="shared" si="17"/>
        <v>2.1354700000000004E-2</v>
      </c>
      <c r="E1138">
        <f>epsr9!B1138</f>
        <v>5.8186500000000002E-2</v>
      </c>
    </row>
    <row r="1139" spans="1:5" x14ac:dyDescent="0.25">
      <c r="A1139">
        <f>epsr1!B1139</f>
        <v>3.8452600000000003E-2</v>
      </c>
      <c r="B1139">
        <f>epsr9!C1139</f>
        <v>2.4536100000000002E-2</v>
      </c>
      <c r="C1139">
        <f t="shared" si="17"/>
        <v>2.1654199999999998E-2</v>
      </c>
      <c r="E1139">
        <f>epsr9!B1139</f>
        <v>6.0106800000000002E-2</v>
      </c>
    </row>
    <row r="1140" spans="1:5" x14ac:dyDescent="0.25">
      <c r="A1140">
        <f>epsr1!B1140</f>
        <v>3.8972300000000001E-2</v>
      </c>
      <c r="B1140">
        <f>epsr9!C1140</f>
        <v>2.4250299999999999E-2</v>
      </c>
      <c r="C1140">
        <f t="shared" si="17"/>
        <v>2.3733799999999999E-2</v>
      </c>
      <c r="E1140">
        <f>epsr9!B1140</f>
        <v>6.2706100000000001E-2</v>
      </c>
    </row>
    <row r="1141" spans="1:5" x14ac:dyDescent="0.25">
      <c r="A1141">
        <f>epsr1!B1141</f>
        <v>4.05989E-2</v>
      </c>
      <c r="B1141">
        <f>epsr9!C1141</f>
        <v>2.3970600000000002E-2</v>
      </c>
      <c r="C1141">
        <f t="shared" si="17"/>
        <v>2.5901E-2</v>
      </c>
      <c r="E1141">
        <f>epsr9!B1141</f>
        <v>6.6499900000000001E-2</v>
      </c>
    </row>
    <row r="1142" spans="1:5" x14ac:dyDescent="0.25">
      <c r="A1142">
        <f>epsr1!B1142</f>
        <v>4.3750600000000001E-2</v>
      </c>
      <c r="B1142">
        <f>epsr9!C1142</f>
        <v>2.3739799999999998E-2</v>
      </c>
      <c r="C1142">
        <f t="shared" si="17"/>
        <v>2.6235599999999998E-2</v>
      </c>
      <c r="E1142">
        <f>epsr9!B1142</f>
        <v>6.9986199999999998E-2</v>
      </c>
    </row>
    <row r="1143" spans="1:5" x14ac:dyDescent="0.25">
      <c r="A1143">
        <f>epsr1!B1143</f>
        <v>4.64696E-2</v>
      </c>
      <c r="B1143">
        <f>epsr9!C1143</f>
        <v>2.3577600000000001E-2</v>
      </c>
      <c r="C1143">
        <f t="shared" si="17"/>
        <v>2.4782200000000004E-2</v>
      </c>
      <c r="E1143">
        <f>epsr9!B1143</f>
        <v>7.1251800000000004E-2</v>
      </c>
    </row>
    <row r="1144" spans="1:5" x14ac:dyDescent="0.25">
      <c r="A1144">
        <f>epsr1!B1144</f>
        <v>4.7133099999999997E-2</v>
      </c>
      <c r="B1144">
        <f>epsr9!C1144</f>
        <v>2.3478300000000001E-2</v>
      </c>
      <c r="C1144">
        <f t="shared" si="17"/>
        <v>2.3503400000000008E-2</v>
      </c>
      <c r="E1144">
        <f>epsr9!B1144</f>
        <v>7.0636500000000005E-2</v>
      </c>
    </row>
    <row r="1145" spans="1:5" x14ac:dyDescent="0.25">
      <c r="A1145">
        <f>epsr1!B1145</f>
        <v>4.6695100000000003E-2</v>
      </c>
      <c r="B1145">
        <f>epsr9!C1145</f>
        <v>2.3411600000000001E-2</v>
      </c>
      <c r="C1145">
        <f t="shared" si="17"/>
        <v>2.4033600000000002E-2</v>
      </c>
      <c r="E1145">
        <f>epsr9!B1145</f>
        <v>7.0728700000000005E-2</v>
      </c>
    </row>
    <row r="1146" spans="1:5" x14ac:dyDescent="0.25">
      <c r="A1146">
        <f>epsr1!B1146</f>
        <v>4.7346300000000001E-2</v>
      </c>
      <c r="B1146">
        <f>epsr9!C1146</f>
        <v>2.33271E-2</v>
      </c>
      <c r="C1146">
        <f t="shared" si="17"/>
        <v>2.5800899999999995E-2</v>
      </c>
      <c r="E1146">
        <f>epsr9!B1146</f>
        <v>7.3147199999999996E-2</v>
      </c>
    </row>
    <row r="1147" spans="1:5" x14ac:dyDescent="0.25">
      <c r="A1147">
        <f>epsr1!B1147</f>
        <v>4.9458799999999997E-2</v>
      </c>
      <c r="B1147">
        <f>epsr9!C1147</f>
        <v>2.3162200000000001E-2</v>
      </c>
      <c r="C1147">
        <f t="shared" si="17"/>
        <v>2.6680300000000004E-2</v>
      </c>
      <c r="E1147">
        <f>epsr9!B1147</f>
        <v>7.6139100000000001E-2</v>
      </c>
    </row>
    <row r="1148" spans="1:5" x14ac:dyDescent="0.25">
      <c r="A1148">
        <f>epsr1!B1148</f>
        <v>5.1066899999999998E-2</v>
      </c>
      <c r="B1148">
        <f>epsr9!C1148</f>
        <v>2.2851300000000001E-2</v>
      </c>
      <c r="C1148">
        <f t="shared" si="17"/>
        <v>2.54389E-2</v>
      </c>
      <c r="E1148">
        <f>epsr9!B1148</f>
        <v>7.6505799999999999E-2</v>
      </c>
    </row>
    <row r="1149" spans="1:5" x14ac:dyDescent="0.25">
      <c r="A1149">
        <f>epsr1!B1149</f>
        <v>5.0604900000000001E-2</v>
      </c>
      <c r="B1149">
        <f>epsr9!C1149</f>
        <v>2.23357E-2</v>
      </c>
      <c r="C1149">
        <f t="shared" si="17"/>
        <v>2.3160900000000005E-2</v>
      </c>
      <c r="E1149">
        <f>epsr9!B1149</f>
        <v>7.3765800000000006E-2</v>
      </c>
    </row>
    <row r="1150" spans="1:5" x14ac:dyDescent="0.25">
      <c r="A1150">
        <f>epsr1!B1150</f>
        <v>4.9083799999999997E-2</v>
      </c>
      <c r="B1150">
        <f>epsr9!C1150</f>
        <v>2.15728E-2</v>
      </c>
      <c r="C1150">
        <f t="shared" si="17"/>
        <v>2.2005200000000003E-2</v>
      </c>
      <c r="E1150">
        <f>epsr9!B1150</f>
        <v>7.1088999999999999E-2</v>
      </c>
    </row>
    <row r="1151" spans="1:5" x14ac:dyDescent="0.25">
      <c r="A1151">
        <f>epsr1!B1151</f>
        <v>4.8674299999999997E-2</v>
      </c>
      <c r="B1151">
        <f>epsr9!C1151</f>
        <v>2.0542500000000002E-2</v>
      </c>
      <c r="C1151">
        <f t="shared" si="17"/>
        <v>2.2714500000000006E-2</v>
      </c>
      <c r="E1151">
        <f>epsr9!B1151</f>
        <v>7.1388800000000002E-2</v>
      </c>
    </row>
    <row r="1152" spans="1:5" x14ac:dyDescent="0.25">
      <c r="A1152">
        <f>epsr1!B1152</f>
        <v>4.9676900000000003E-2</v>
      </c>
      <c r="B1152">
        <f>epsr9!C1152</f>
        <v>1.9251000000000001E-2</v>
      </c>
      <c r="C1152">
        <f t="shared" si="17"/>
        <v>2.3752199999999994E-2</v>
      </c>
      <c r="E1152">
        <f>epsr9!B1152</f>
        <v>7.3429099999999997E-2</v>
      </c>
    </row>
    <row r="1153" spans="1:5" x14ac:dyDescent="0.25">
      <c r="A1153">
        <f>epsr1!B1153</f>
        <v>5.0107199999999998E-2</v>
      </c>
      <c r="B1153">
        <f>epsr9!C1153</f>
        <v>1.7729999999999999E-2</v>
      </c>
      <c r="C1153">
        <f t="shared" si="17"/>
        <v>2.3078900000000006E-2</v>
      </c>
      <c r="E1153">
        <f>epsr9!B1153</f>
        <v>7.3186100000000004E-2</v>
      </c>
    </row>
    <row r="1154" spans="1:5" x14ac:dyDescent="0.25">
      <c r="A1154">
        <f>epsr1!B1154</f>
        <v>4.8475299999999999E-2</v>
      </c>
      <c r="B1154">
        <f>epsr9!C1154</f>
        <v>1.6033100000000002E-2</v>
      </c>
      <c r="C1154">
        <f t="shared" ref="C1154:C1217" si="18">E1154-A1154</f>
        <v>2.0518900000000007E-2</v>
      </c>
      <c r="E1154">
        <f>epsr9!B1154</f>
        <v>6.8994200000000006E-2</v>
      </c>
    </row>
    <row r="1155" spans="1:5" x14ac:dyDescent="0.25">
      <c r="A1155">
        <f>epsr1!B1155</f>
        <v>4.5870800000000003E-2</v>
      </c>
      <c r="B1155">
        <f>epsr9!C1155</f>
        <v>1.42285E-2</v>
      </c>
      <c r="C1155">
        <f t="shared" si="18"/>
        <v>1.79734E-2</v>
      </c>
      <c r="E1155">
        <f>epsr9!B1155</f>
        <v>6.3844200000000004E-2</v>
      </c>
    </row>
    <row r="1156" spans="1:5" x14ac:dyDescent="0.25">
      <c r="A1156">
        <f>epsr1!B1156</f>
        <v>4.44395E-2</v>
      </c>
      <c r="B1156">
        <f>epsr9!C1156</f>
        <v>1.2390099999999999E-2</v>
      </c>
      <c r="C1156">
        <f t="shared" si="18"/>
        <v>1.7219400000000003E-2</v>
      </c>
      <c r="E1156">
        <f>epsr9!B1156</f>
        <v>6.1658900000000003E-2</v>
      </c>
    </row>
    <row r="1157" spans="1:5" x14ac:dyDescent="0.25">
      <c r="A1157">
        <f>epsr1!B1157</f>
        <v>4.4385000000000001E-2</v>
      </c>
      <c r="B1157">
        <f>epsr9!C1157</f>
        <v>1.05866E-2</v>
      </c>
      <c r="C1157">
        <f t="shared" si="18"/>
        <v>1.7844899999999997E-2</v>
      </c>
      <c r="E1157">
        <f>epsr9!B1157</f>
        <v>6.2229899999999998E-2</v>
      </c>
    </row>
    <row r="1158" spans="1:5" x14ac:dyDescent="0.25">
      <c r="A1158">
        <f>epsr1!B1158</f>
        <v>4.3695400000000002E-2</v>
      </c>
      <c r="B1158">
        <f>epsr9!C1158</f>
        <v>8.8734199999999999E-3</v>
      </c>
      <c r="C1158">
        <f t="shared" si="18"/>
        <v>1.7728499999999994E-2</v>
      </c>
      <c r="E1158">
        <f>epsr9!B1158</f>
        <v>6.1423899999999997E-2</v>
      </c>
    </row>
    <row r="1159" spans="1:5" x14ac:dyDescent="0.25">
      <c r="A1159">
        <f>epsr1!B1159</f>
        <v>4.0975600000000001E-2</v>
      </c>
      <c r="B1159">
        <f>epsr9!C1159</f>
        <v>7.2846899999999999E-3</v>
      </c>
      <c r="C1159">
        <f t="shared" si="18"/>
        <v>1.55186E-2</v>
      </c>
      <c r="E1159">
        <f>epsr9!B1159</f>
        <v>5.6494200000000001E-2</v>
      </c>
    </row>
    <row r="1160" spans="1:5" x14ac:dyDescent="0.25">
      <c r="A1160">
        <f>epsr1!B1160</f>
        <v>3.7413700000000001E-2</v>
      </c>
      <c r="B1160">
        <f>epsr9!C1160</f>
        <v>5.8296199999999998E-3</v>
      </c>
      <c r="C1160">
        <f t="shared" si="18"/>
        <v>1.2222900000000002E-2</v>
      </c>
      <c r="E1160">
        <f>epsr9!B1160</f>
        <v>4.9636600000000003E-2</v>
      </c>
    </row>
    <row r="1161" spans="1:5" x14ac:dyDescent="0.25">
      <c r="A1161">
        <f>epsr1!B1161</f>
        <v>3.5121199999999998E-2</v>
      </c>
      <c r="B1161">
        <f>epsr9!C1161</f>
        <v>4.4921600000000003E-3</v>
      </c>
      <c r="C1161">
        <f t="shared" si="18"/>
        <v>1.00465E-2</v>
      </c>
      <c r="E1161">
        <f>epsr9!B1161</f>
        <v>4.5167699999999998E-2</v>
      </c>
    </row>
    <row r="1162" spans="1:5" x14ac:dyDescent="0.25">
      <c r="A1162">
        <f>epsr1!B1162</f>
        <v>3.41804E-2</v>
      </c>
      <c r="B1162">
        <f>epsr9!C1162</f>
        <v>3.2344299999999999E-3</v>
      </c>
      <c r="C1162">
        <f t="shared" si="18"/>
        <v>9.8200999999999983E-3</v>
      </c>
      <c r="E1162">
        <f>epsr9!B1162</f>
        <v>4.4000499999999998E-2</v>
      </c>
    </row>
    <row r="1163" spans="1:5" x14ac:dyDescent="0.25">
      <c r="A1163">
        <f>epsr1!B1163</f>
        <v>3.2544999999999998E-2</v>
      </c>
      <c r="B1163">
        <f>epsr9!C1163</f>
        <v>2.0035600000000001E-3</v>
      </c>
      <c r="C1163">
        <f t="shared" si="18"/>
        <v>1.00301E-2</v>
      </c>
      <c r="E1163">
        <f>epsr9!B1163</f>
        <v>4.2575099999999998E-2</v>
      </c>
    </row>
    <row r="1164" spans="1:5" x14ac:dyDescent="0.25">
      <c r="A1164">
        <f>epsr1!B1164</f>
        <v>2.8935599999999999E-2</v>
      </c>
      <c r="B1164">
        <f>epsr9!C1164</f>
        <v>7.4067000000000002E-4</v>
      </c>
      <c r="C1164">
        <f t="shared" si="18"/>
        <v>8.5969000000000045E-3</v>
      </c>
      <c r="E1164">
        <f>epsr9!B1164</f>
        <v>3.7532500000000003E-2</v>
      </c>
    </row>
    <row r="1165" spans="1:5" x14ac:dyDescent="0.25">
      <c r="A1165">
        <f>epsr1!B1165</f>
        <v>2.46549E-2</v>
      </c>
      <c r="B1165">
        <f>epsr9!C1165</f>
        <v>6.0926800000000005E-4</v>
      </c>
      <c r="C1165">
        <f t="shared" si="18"/>
        <v>5.3251999999999987E-3</v>
      </c>
      <c r="E1165">
        <f>epsr9!B1165</f>
        <v>2.9980099999999999E-2</v>
      </c>
    </row>
    <row r="1166" spans="1:5" x14ac:dyDescent="0.25">
      <c r="A1166">
        <f>epsr1!B1166</f>
        <v>2.17678E-2</v>
      </c>
      <c r="B1166">
        <f>epsr9!C1166</f>
        <v>2.0880899999999999E-3</v>
      </c>
      <c r="C1166">
        <f t="shared" si="18"/>
        <v>2.1476999999999989E-3</v>
      </c>
      <c r="E1166">
        <f>epsr9!B1166</f>
        <v>2.3915499999999999E-2</v>
      </c>
    </row>
    <row r="1167" spans="1:5" x14ac:dyDescent="0.25">
      <c r="A1167">
        <f>epsr1!B1167</f>
        <v>2.0209899999999999E-2</v>
      </c>
      <c r="B1167">
        <f>epsr9!C1167</f>
        <v>3.7171399999999999E-3</v>
      </c>
      <c r="C1167">
        <f t="shared" si="18"/>
        <v>8.6179999999999937E-4</v>
      </c>
      <c r="E1167">
        <f>epsr9!B1167</f>
        <v>2.1071699999999999E-2</v>
      </c>
    </row>
    <row r="1168" spans="1:5" x14ac:dyDescent="0.25">
      <c r="A1168">
        <f>epsr1!B1168</f>
        <v>1.78987E-2</v>
      </c>
      <c r="B1168">
        <f>epsr9!C1168</f>
        <v>5.4929999999999996E-3</v>
      </c>
      <c r="C1168">
        <f t="shared" si="18"/>
        <v>1.0159999999999995E-3</v>
      </c>
      <c r="E1168">
        <f>epsr9!B1168</f>
        <v>1.89147E-2</v>
      </c>
    </row>
    <row r="1169" spans="1:5" x14ac:dyDescent="0.25">
      <c r="A1169">
        <f>epsr1!B1169</f>
        <v>1.3691999999999999E-2</v>
      </c>
      <c r="B1169">
        <f>epsr9!C1169</f>
        <v>7.3870400000000001E-3</v>
      </c>
      <c r="C1169">
        <f t="shared" si="18"/>
        <v>4.4350000000000118E-4</v>
      </c>
      <c r="E1169">
        <f>epsr9!B1169</f>
        <v>1.41355E-2</v>
      </c>
    </row>
    <row r="1170" spans="1:5" x14ac:dyDescent="0.25">
      <c r="A1170">
        <f>epsr1!B1170</f>
        <v>9.0190099999999992E-3</v>
      </c>
      <c r="B1170">
        <f>epsr9!C1170</f>
        <v>9.3486799999999998E-3</v>
      </c>
      <c r="C1170">
        <f t="shared" si="18"/>
        <v>-2.1729899999999988E-3</v>
      </c>
      <c r="E1170">
        <f>epsr9!B1170</f>
        <v>6.8460200000000004E-3</v>
      </c>
    </row>
    <row r="1171" spans="1:5" x14ac:dyDescent="0.25">
      <c r="A1171">
        <f>epsr1!B1171</f>
        <v>5.8807900000000003E-3</v>
      </c>
      <c r="B1171">
        <f>epsr9!C1171</f>
        <v>1.1311999999999999E-2</v>
      </c>
      <c r="C1171">
        <f t="shared" si="18"/>
        <v>-5.731018E-3</v>
      </c>
      <c r="E1171">
        <f>epsr9!B1171</f>
        <v>1.49772E-4</v>
      </c>
    </row>
    <row r="1172" spans="1:5" x14ac:dyDescent="0.25">
      <c r="A1172">
        <f>epsr1!B1172</f>
        <v>4.0426200000000002E-3</v>
      </c>
      <c r="B1172">
        <f>epsr9!C1172</f>
        <v>1.3204799999999999E-2</v>
      </c>
      <c r="C1172">
        <f t="shared" si="18"/>
        <v>-8.8519999999999918E-5</v>
      </c>
      <c r="E1172">
        <f>epsr9!B1172</f>
        <v>3.9541000000000003E-3</v>
      </c>
    </row>
    <row r="1173" spans="1:5" x14ac:dyDescent="0.25">
      <c r="A1173">
        <f>epsr1!B1173</f>
        <v>1.3882600000000001E-3</v>
      </c>
      <c r="B1173">
        <f>epsr9!C1173</f>
        <v>1.49584E-2</v>
      </c>
      <c r="C1173">
        <f t="shared" si="18"/>
        <v>5.4649499999999997E-3</v>
      </c>
      <c r="E1173">
        <f>epsr9!B1173</f>
        <v>6.8532100000000002E-3</v>
      </c>
    </row>
    <row r="1174" spans="1:5" x14ac:dyDescent="0.25">
      <c r="A1174">
        <f>epsr1!B1174</f>
        <v>3.06368E-3</v>
      </c>
      <c r="B1174">
        <f>epsr9!C1174</f>
        <v>1.65171E-2</v>
      </c>
      <c r="C1174">
        <f t="shared" si="18"/>
        <v>8.1017199999999998E-3</v>
      </c>
      <c r="E1174">
        <f>epsr9!B1174</f>
        <v>1.1165400000000001E-2</v>
      </c>
    </row>
    <row r="1175" spans="1:5" x14ac:dyDescent="0.25">
      <c r="A1175">
        <f>epsr1!B1175</f>
        <v>7.7492899999999998E-3</v>
      </c>
      <c r="B1175">
        <f>epsr9!C1175</f>
        <v>1.78455E-2</v>
      </c>
      <c r="C1175">
        <f t="shared" si="18"/>
        <v>9.6308100000000001E-3</v>
      </c>
      <c r="E1175">
        <f>epsr9!B1175</f>
        <v>1.7380099999999999E-2</v>
      </c>
    </row>
    <row r="1176" spans="1:5" x14ac:dyDescent="0.25">
      <c r="A1176">
        <f>epsr1!B1176</f>
        <v>1.0754100000000001E-2</v>
      </c>
      <c r="B1176">
        <f>epsr9!C1176</f>
        <v>1.8933200000000001E-2</v>
      </c>
      <c r="C1176">
        <f t="shared" si="18"/>
        <v>1.28469E-2</v>
      </c>
      <c r="E1176">
        <f>epsr9!B1176</f>
        <v>2.3601E-2</v>
      </c>
    </row>
    <row r="1177" spans="1:5" x14ac:dyDescent="0.25">
      <c r="A1177">
        <f>epsr1!B1177</f>
        <v>1.25056E-2</v>
      </c>
      <c r="B1177">
        <f>epsr9!C1177</f>
        <v>1.97951E-2</v>
      </c>
      <c r="C1177">
        <f t="shared" si="18"/>
        <v>1.56957E-2</v>
      </c>
      <c r="E1177">
        <f>epsr9!B1177</f>
        <v>2.8201299999999999E-2</v>
      </c>
    </row>
    <row r="1178" spans="1:5" x14ac:dyDescent="0.25">
      <c r="A1178">
        <f>epsr1!B1178</f>
        <v>1.5145799999999999E-2</v>
      </c>
      <c r="B1178">
        <f>epsr9!C1178</f>
        <v>2.04686E-2</v>
      </c>
      <c r="C1178">
        <f t="shared" si="18"/>
        <v>1.6485699999999999E-2</v>
      </c>
      <c r="E1178">
        <f>epsr9!B1178</f>
        <v>3.16315E-2</v>
      </c>
    </row>
    <row r="1179" spans="1:5" x14ac:dyDescent="0.25">
      <c r="A1179">
        <f>epsr1!B1179</f>
        <v>1.9470299999999999E-2</v>
      </c>
      <c r="B1179">
        <f>epsr9!C1179</f>
        <v>2.10067E-2</v>
      </c>
      <c r="C1179">
        <f t="shared" si="18"/>
        <v>1.5902500000000003E-2</v>
      </c>
      <c r="E1179">
        <f>epsr9!B1179</f>
        <v>3.5372800000000003E-2</v>
      </c>
    </row>
    <row r="1180" spans="1:5" x14ac:dyDescent="0.25">
      <c r="A1180">
        <f>epsr1!B1180</f>
        <v>2.3777800000000002E-2</v>
      </c>
      <c r="B1180">
        <f>epsr9!C1180</f>
        <v>2.1469499999999999E-2</v>
      </c>
      <c r="C1180">
        <f t="shared" si="18"/>
        <v>1.6189999999999996E-2</v>
      </c>
      <c r="E1180">
        <f>epsr9!B1180</f>
        <v>3.9967799999999998E-2</v>
      </c>
    </row>
    <row r="1181" spans="1:5" x14ac:dyDescent="0.25">
      <c r="A1181">
        <f>epsr1!B1181</f>
        <v>2.6266999999999999E-2</v>
      </c>
      <c r="B1181">
        <f>epsr9!C1181</f>
        <v>2.1913800000000001E-2</v>
      </c>
      <c r="C1181">
        <f t="shared" si="18"/>
        <v>1.8465099999999998E-2</v>
      </c>
      <c r="E1181">
        <f>epsr9!B1181</f>
        <v>4.4732099999999997E-2</v>
      </c>
    </row>
    <row r="1182" spans="1:5" x14ac:dyDescent="0.25">
      <c r="A1182">
        <f>epsr1!B1182</f>
        <v>2.7577999999999998E-2</v>
      </c>
      <c r="B1182">
        <f>epsr9!C1182</f>
        <v>2.23847E-2</v>
      </c>
      <c r="C1182">
        <f t="shared" si="18"/>
        <v>2.1371399999999999E-2</v>
      </c>
      <c r="E1182">
        <f>epsr9!B1182</f>
        <v>4.8949399999999997E-2</v>
      </c>
    </row>
    <row r="1183" spans="1:5" x14ac:dyDescent="0.25">
      <c r="A1183">
        <f>epsr1!B1183</f>
        <v>2.9863600000000001E-2</v>
      </c>
      <c r="B1183">
        <f>epsr9!C1183</f>
        <v>2.2907299999999998E-2</v>
      </c>
      <c r="C1183">
        <f t="shared" si="18"/>
        <v>2.2692199999999999E-2</v>
      </c>
      <c r="E1183">
        <f>epsr9!B1183</f>
        <v>5.25558E-2</v>
      </c>
    </row>
    <row r="1184" spans="1:5" x14ac:dyDescent="0.25">
      <c r="A1184">
        <f>epsr1!B1184</f>
        <v>3.3707800000000003E-2</v>
      </c>
      <c r="B1184">
        <f>epsr9!C1184</f>
        <v>2.3483299999999999E-2</v>
      </c>
      <c r="C1184">
        <f t="shared" si="18"/>
        <v>2.2004299999999997E-2</v>
      </c>
      <c r="E1184">
        <f>epsr9!B1184</f>
        <v>5.5712100000000001E-2</v>
      </c>
    </row>
    <row r="1185" spans="1:5" x14ac:dyDescent="0.25">
      <c r="A1185">
        <f>epsr1!B1185</f>
        <v>3.7275500000000003E-2</v>
      </c>
      <c r="B1185">
        <f>epsr9!C1185</f>
        <v>2.40895E-2</v>
      </c>
      <c r="C1185">
        <f t="shared" si="18"/>
        <v>2.1186199999999995E-2</v>
      </c>
      <c r="E1185">
        <f>epsr9!B1185</f>
        <v>5.8461699999999998E-2</v>
      </c>
    </row>
    <row r="1186" spans="1:5" x14ac:dyDescent="0.25">
      <c r="A1186">
        <f>epsr1!B1186</f>
        <v>3.8910300000000002E-2</v>
      </c>
      <c r="B1186">
        <f>epsr9!C1186</f>
        <v>2.4682200000000001E-2</v>
      </c>
      <c r="C1186">
        <f t="shared" si="18"/>
        <v>2.2160099999999995E-2</v>
      </c>
      <c r="E1186">
        <f>epsr9!B1186</f>
        <v>6.1070399999999997E-2</v>
      </c>
    </row>
    <row r="1187" spans="1:5" x14ac:dyDescent="0.25">
      <c r="A1187">
        <f>epsr1!B1187</f>
        <v>3.9480300000000003E-2</v>
      </c>
      <c r="B1187">
        <f>epsr9!C1187</f>
        <v>2.5202800000000001E-2</v>
      </c>
      <c r="C1187">
        <f t="shared" si="18"/>
        <v>2.4573499999999991E-2</v>
      </c>
      <c r="E1187">
        <f>epsr9!B1187</f>
        <v>6.4053799999999994E-2</v>
      </c>
    </row>
    <row r="1188" spans="1:5" x14ac:dyDescent="0.25">
      <c r="A1188">
        <f>epsr1!B1188</f>
        <v>4.1127999999999998E-2</v>
      </c>
      <c r="B1188">
        <f>epsr9!C1188</f>
        <v>2.5587700000000001E-2</v>
      </c>
      <c r="C1188">
        <f t="shared" si="18"/>
        <v>2.6210600000000001E-2</v>
      </c>
      <c r="E1188">
        <f>epsr9!B1188</f>
        <v>6.7338599999999998E-2</v>
      </c>
    </row>
    <row r="1189" spans="1:5" x14ac:dyDescent="0.25">
      <c r="A1189">
        <f>epsr1!B1189</f>
        <v>4.4199000000000002E-2</v>
      </c>
      <c r="B1189">
        <f>epsr9!C1189</f>
        <v>2.57773E-2</v>
      </c>
      <c r="C1189">
        <f t="shared" si="18"/>
        <v>2.5657100000000002E-2</v>
      </c>
      <c r="E1189">
        <f>epsr9!B1189</f>
        <v>6.9856100000000004E-2</v>
      </c>
    </row>
    <row r="1190" spans="1:5" x14ac:dyDescent="0.25">
      <c r="A1190">
        <f>epsr1!B1190</f>
        <v>4.6734600000000001E-2</v>
      </c>
      <c r="B1190">
        <f>epsr9!C1190</f>
        <v>2.5725600000000001E-2</v>
      </c>
      <c r="C1190">
        <f t="shared" si="18"/>
        <v>2.4006100000000002E-2</v>
      </c>
      <c r="E1190">
        <f>epsr9!B1190</f>
        <v>7.0740700000000004E-2</v>
      </c>
    </row>
    <row r="1191" spans="1:5" x14ac:dyDescent="0.25">
      <c r="A1191">
        <f>epsr1!B1191</f>
        <v>4.72577E-2</v>
      </c>
      <c r="B1191">
        <f>epsr9!C1191</f>
        <v>2.5407300000000001E-2</v>
      </c>
      <c r="C1191">
        <f t="shared" si="18"/>
        <v>2.3541099999999995E-2</v>
      </c>
      <c r="E1191">
        <f>epsr9!B1191</f>
        <v>7.0798799999999995E-2</v>
      </c>
    </row>
    <row r="1192" spans="1:5" x14ac:dyDescent="0.25">
      <c r="A1192">
        <f>epsr1!B1192</f>
        <v>4.6875199999999999E-2</v>
      </c>
      <c r="B1192">
        <f>epsr9!C1192</f>
        <v>2.4821800000000002E-2</v>
      </c>
      <c r="C1192">
        <f t="shared" si="18"/>
        <v>2.4975699999999997E-2</v>
      </c>
      <c r="E1192">
        <f>epsr9!B1192</f>
        <v>7.1850899999999995E-2</v>
      </c>
    </row>
    <row r="1193" spans="1:5" x14ac:dyDescent="0.25">
      <c r="A1193">
        <f>epsr1!B1193</f>
        <v>4.7690000000000003E-2</v>
      </c>
      <c r="B1193">
        <f>epsr9!C1193</f>
        <v>2.3993500000000001E-2</v>
      </c>
      <c r="C1193">
        <f t="shared" si="18"/>
        <v>2.6583900000000001E-2</v>
      </c>
      <c r="E1193">
        <f>epsr9!B1193</f>
        <v>7.4273900000000004E-2</v>
      </c>
    </row>
    <row r="1194" spans="1:5" x14ac:dyDescent="0.25">
      <c r="A1194">
        <f>epsr1!B1194</f>
        <v>4.97849E-2</v>
      </c>
      <c r="B1194">
        <f>epsr9!C1194</f>
        <v>2.2968100000000002E-2</v>
      </c>
      <c r="C1194">
        <f t="shared" si="18"/>
        <v>2.6287300000000006E-2</v>
      </c>
      <c r="E1194">
        <f>epsr9!B1194</f>
        <v>7.6072200000000006E-2</v>
      </c>
    </row>
    <row r="1195" spans="1:5" x14ac:dyDescent="0.25">
      <c r="A1195">
        <f>epsr1!B1195</f>
        <v>5.1094899999999999E-2</v>
      </c>
      <c r="B1195">
        <f>epsr9!C1195</f>
        <v>2.18059E-2</v>
      </c>
      <c r="C1195">
        <f t="shared" si="18"/>
        <v>2.4179300000000001E-2</v>
      </c>
      <c r="E1195">
        <f>epsr9!B1195</f>
        <v>7.5274199999999999E-2</v>
      </c>
    </row>
    <row r="1196" spans="1:5" x14ac:dyDescent="0.25">
      <c r="A1196">
        <f>epsr1!B1196</f>
        <v>5.0360099999999998E-2</v>
      </c>
      <c r="B1196">
        <f>epsr9!C1196</f>
        <v>2.0572699999999999E-2</v>
      </c>
      <c r="C1196">
        <f t="shared" si="18"/>
        <v>2.2418899999999999E-2</v>
      </c>
      <c r="E1196">
        <f>epsr9!B1196</f>
        <v>7.2778999999999996E-2</v>
      </c>
    </row>
    <row r="1197" spans="1:5" x14ac:dyDescent="0.25">
      <c r="A1197">
        <f>epsr1!B1197</f>
        <v>4.8929599999999997E-2</v>
      </c>
      <c r="B1197">
        <f>epsr9!C1197</f>
        <v>1.9330300000000002E-2</v>
      </c>
      <c r="C1197">
        <f t="shared" si="18"/>
        <v>2.26144E-2</v>
      </c>
      <c r="E1197">
        <f>epsr9!B1197</f>
        <v>7.1543999999999996E-2</v>
      </c>
    </row>
    <row r="1198" spans="1:5" x14ac:dyDescent="0.25">
      <c r="A1198">
        <f>epsr1!B1198</f>
        <v>4.8829400000000002E-2</v>
      </c>
      <c r="B1198">
        <f>epsr9!C1198</f>
        <v>1.81266E-2</v>
      </c>
      <c r="C1198">
        <f t="shared" si="18"/>
        <v>2.3867099999999995E-2</v>
      </c>
      <c r="E1198">
        <f>epsr9!B1198</f>
        <v>7.2696499999999997E-2</v>
      </c>
    </row>
    <row r="1199" spans="1:5" x14ac:dyDescent="0.25">
      <c r="A1199">
        <f>epsr1!B1199</f>
        <v>4.9855900000000002E-2</v>
      </c>
      <c r="B1199">
        <f>epsr9!C1199</f>
        <v>1.6990000000000002E-2</v>
      </c>
      <c r="C1199">
        <f t="shared" si="18"/>
        <v>2.3862399999999999E-2</v>
      </c>
      <c r="E1199">
        <f>epsr9!B1199</f>
        <v>7.37183E-2</v>
      </c>
    </row>
    <row r="1200" spans="1:5" x14ac:dyDescent="0.25">
      <c r="A1200">
        <f>epsr1!B1200</f>
        <v>4.98655E-2</v>
      </c>
      <c r="B1200">
        <f>epsr9!C1200</f>
        <v>1.5924899999999999E-2</v>
      </c>
      <c r="C1200">
        <f t="shared" si="18"/>
        <v>2.1692300000000005E-2</v>
      </c>
      <c r="E1200">
        <f>epsr9!B1200</f>
        <v>7.1557800000000005E-2</v>
      </c>
    </row>
    <row r="1201" spans="1:5" x14ac:dyDescent="0.25">
      <c r="A1201">
        <f>epsr1!B1201</f>
        <v>4.7854099999999997E-2</v>
      </c>
      <c r="B1201">
        <f>epsr9!C1201</f>
        <v>1.4911900000000001E-2</v>
      </c>
      <c r="C1201">
        <f t="shared" si="18"/>
        <v>1.8971200000000008E-2</v>
      </c>
      <c r="E1201">
        <f>epsr9!B1201</f>
        <v>6.6825300000000004E-2</v>
      </c>
    </row>
    <row r="1202" spans="1:5" x14ac:dyDescent="0.25">
      <c r="A1202">
        <f>epsr1!B1202</f>
        <v>4.5407599999999999E-2</v>
      </c>
      <c r="B1202">
        <f>epsr9!C1202</f>
        <v>1.3912300000000001E-2</v>
      </c>
      <c r="C1202">
        <f t="shared" si="18"/>
        <v>1.7871099999999994E-2</v>
      </c>
      <c r="E1202">
        <f>epsr9!B1202</f>
        <v>6.3278699999999993E-2</v>
      </c>
    </row>
    <row r="1203" spans="1:5" x14ac:dyDescent="0.25">
      <c r="A1203">
        <f>epsr1!B1203</f>
        <v>4.4431600000000002E-2</v>
      </c>
      <c r="B1203">
        <f>epsr9!C1203</f>
        <v>1.2874699999999999E-2</v>
      </c>
      <c r="C1203">
        <f t="shared" si="18"/>
        <v>1.8471799999999997E-2</v>
      </c>
      <c r="E1203">
        <f>epsr9!B1203</f>
        <v>6.2903399999999998E-2</v>
      </c>
    </row>
    <row r="1204" spans="1:5" x14ac:dyDescent="0.25">
      <c r="A1204">
        <f>epsr1!B1204</f>
        <v>4.4417199999999997E-2</v>
      </c>
      <c r="B1204">
        <f>epsr9!C1204</f>
        <v>1.17441E-2</v>
      </c>
      <c r="C1204">
        <f t="shared" si="18"/>
        <v>1.8662000000000005E-2</v>
      </c>
      <c r="E1204">
        <f>epsr9!B1204</f>
        <v>6.3079200000000002E-2</v>
      </c>
    </row>
    <row r="1205" spans="1:5" x14ac:dyDescent="0.25">
      <c r="A1205">
        <f>epsr1!B1205</f>
        <v>4.3177300000000002E-2</v>
      </c>
      <c r="B1205">
        <f>epsr9!C1205</f>
        <v>1.0471899999999999E-2</v>
      </c>
      <c r="C1205">
        <f t="shared" si="18"/>
        <v>1.6727399999999996E-2</v>
      </c>
      <c r="E1205">
        <f>epsr9!B1205</f>
        <v>5.9904699999999998E-2</v>
      </c>
    </row>
    <row r="1206" spans="1:5" x14ac:dyDescent="0.25">
      <c r="A1206">
        <f>epsr1!B1206</f>
        <v>4.0002799999999998E-2</v>
      </c>
      <c r="B1206">
        <f>epsr9!C1206</f>
        <v>9.0243400000000005E-3</v>
      </c>
      <c r="C1206">
        <f t="shared" si="18"/>
        <v>1.3461800000000003E-2</v>
      </c>
      <c r="E1206">
        <f>epsr9!B1206</f>
        <v>5.3464600000000001E-2</v>
      </c>
    </row>
    <row r="1207" spans="1:5" x14ac:dyDescent="0.25">
      <c r="A1207">
        <f>epsr1!B1207</f>
        <v>3.6700099999999999E-2</v>
      </c>
      <c r="B1207">
        <f>epsr9!C1207</f>
        <v>7.3889300000000002E-3</v>
      </c>
      <c r="C1207">
        <f t="shared" si="18"/>
        <v>1.1204100000000002E-2</v>
      </c>
      <c r="E1207">
        <f>epsr9!B1207</f>
        <v>4.7904200000000001E-2</v>
      </c>
    </row>
    <row r="1208" spans="1:5" x14ac:dyDescent="0.25">
      <c r="A1208">
        <f>epsr1!B1208</f>
        <v>3.5004199999999999E-2</v>
      </c>
      <c r="B1208">
        <f>epsr9!C1208</f>
        <v>5.5774300000000004E-3</v>
      </c>
      <c r="C1208">
        <f t="shared" si="18"/>
        <v>1.09777E-2</v>
      </c>
      <c r="E1208">
        <f>epsr9!B1208</f>
        <v>4.5981899999999999E-2</v>
      </c>
    </row>
    <row r="1209" spans="1:5" x14ac:dyDescent="0.25">
      <c r="A1209">
        <f>epsr1!B1209</f>
        <v>3.4089300000000003E-2</v>
      </c>
      <c r="B1209">
        <f>epsr9!C1209</f>
        <v>3.6250200000000001E-3</v>
      </c>
      <c r="C1209">
        <f t="shared" si="18"/>
        <v>1.1237199999999996E-2</v>
      </c>
      <c r="E1209">
        <f>epsr9!B1209</f>
        <v>4.5326499999999999E-2</v>
      </c>
    </row>
    <row r="1210" spans="1:5" x14ac:dyDescent="0.25">
      <c r="A1210">
        <f>epsr1!B1210</f>
        <v>3.1768999999999999E-2</v>
      </c>
      <c r="B1210">
        <f>epsr9!C1210</f>
        <v>1.5858199999999999E-3</v>
      </c>
      <c r="C1210">
        <f t="shared" si="18"/>
        <v>9.7754999999999995E-3</v>
      </c>
      <c r="E1210">
        <f>epsr9!B1210</f>
        <v>4.1544499999999998E-2</v>
      </c>
    </row>
    <row r="1211" spans="1:5" x14ac:dyDescent="0.25">
      <c r="A1211">
        <f>epsr1!B1211</f>
        <v>2.7666099999999999E-2</v>
      </c>
      <c r="B1211">
        <f>epsr9!C1211</f>
        <v>4.74711E-4</v>
      </c>
      <c r="C1211">
        <f t="shared" si="18"/>
        <v>6.4519000000000035E-3</v>
      </c>
      <c r="E1211">
        <f>epsr9!B1211</f>
        <v>3.4118000000000002E-2</v>
      </c>
    </row>
    <row r="1212" spans="1:5" x14ac:dyDescent="0.25">
      <c r="A1212">
        <f>epsr1!B1212</f>
        <v>2.37792E-2</v>
      </c>
      <c r="B1212">
        <f>epsr9!C1212</f>
        <v>2.4890099999999998E-3</v>
      </c>
      <c r="C1212">
        <f t="shared" si="18"/>
        <v>3.3789000000000007E-3</v>
      </c>
      <c r="E1212">
        <f>epsr9!B1212</f>
        <v>2.7158100000000001E-2</v>
      </c>
    </row>
    <row r="1213" spans="1:5" x14ac:dyDescent="0.25">
      <c r="A1213">
        <f>epsr1!B1213</f>
        <v>2.16177E-2</v>
      </c>
      <c r="B1213">
        <f>epsr9!C1213</f>
        <v>4.3969999999999999E-3</v>
      </c>
      <c r="C1213">
        <f t="shared" si="18"/>
        <v>2.3274000000000003E-3</v>
      </c>
      <c r="E1213">
        <f>epsr9!B1213</f>
        <v>2.39451E-2</v>
      </c>
    </row>
    <row r="1214" spans="1:5" x14ac:dyDescent="0.25">
      <c r="A1214">
        <f>epsr1!B1214</f>
        <v>2.0036200000000001E-2</v>
      </c>
      <c r="B1214">
        <f>epsr9!C1214</f>
        <v>6.15455E-3</v>
      </c>
      <c r="C1214">
        <f t="shared" si="18"/>
        <v>2.5461999999999985E-3</v>
      </c>
      <c r="E1214">
        <f>epsr9!B1214</f>
        <v>2.2582399999999999E-2</v>
      </c>
    </row>
    <row r="1215" spans="1:5" x14ac:dyDescent="0.25">
      <c r="A1215">
        <f>epsr1!B1215</f>
        <v>1.6903499999999998E-2</v>
      </c>
      <c r="B1215">
        <f>epsr9!C1215</f>
        <v>7.7391999999999999E-3</v>
      </c>
      <c r="C1215">
        <f t="shared" si="18"/>
        <v>1.6949000000000027E-3</v>
      </c>
      <c r="E1215">
        <f>epsr9!B1215</f>
        <v>1.8598400000000001E-2</v>
      </c>
    </row>
    <row r="1216" spans="1:5" x14ac:dyDescent="0.25">
      <c r="A1216">
        <f>epsr1!B1216</f>
        <v>1.2204899999999999E-2</v>
      </c>
      <c r="B1216">
        <f>epsr9!C1216</f>
        <v>9.1526000000000003E-3</v>
      </c>
      <c r="C1216">
        <f t="shared" si="18"/>
        <v>-1.2535999999999988E-3</v>
      </c>
      <c r="E1216">
        <f>epsr9!B1216</f>
        <v>1.0951300000000001E-2</v>
      </c>
    </row>
    <row r="1217" spans="1:5" x14ac:dyDescent="0.25">
      <c r="A1217">
        <f>epsr1!B1217</f>
        <v>8.0905999999999999E-3</v>
      </c>
      <c r="B1217">
        <f>epsr9!C1217</f>
        <v>1.04189E-2</v>
      </c>
      <c r="C1217">
        <f t="shared" si="18"/>
        <v>-4.73027E-3</v>
      </c>
      <c r="E1217">
        <f>epsr9!B1217</f>
        <v>3.3603299999999999E-3</v>
      </c>
    </row>
    <row r="1218" spans="1:5" x14ac:dyDescent="0.25">
      <c r="A1218">
        <f>epsr1!B1218</f>
        <v>5.7870600000000001E-3</v>
      </c>
      <c r="B1218">
        <f>epsr9!C1218</f>
        <v>1.1579799999999999E-2</v>
      </c>
      <c r="C1218">
        <f t="shared" ref="C1218:C1281" si="19">E1218-A1218</f>
        <v>-5.0711160000000005E-3</v>
      </c>
      <c r="E1218">
        <f>epsr9!B1218</f>
        <v>7.1594400000000004E-4</v>
      </c>
    </row>
    <row r="1219" spans="1:5" x14ac:dyDescent="0.25">
      <c r="A1219">
        <f>epsr1!B1219</f>
        <v>3.8378900000000001E-3</v>
      </c>
      <c r="B1219">
        <f>epsr9!C1219</f>
        <v>1.26867E-2</v>
      </c>
      <c r="C1219">
        <f t="shared" si="19"/>
        <v>-1.2384600000000003E-3</v>
      </c>
      <c r="E1219">
        <f>epsr9!B1219</f>
        <v>2.5994299999999998E-3</v>
      </c>
    </row>
    <row r="1220" spans="1:5" x14ac:dyDescent="0.25">
      <c r="A1220">
        <f>epsr1!B1220</f>
        <v>2.29149E-4</v>
      </c>
      <c r="B1220">
        <f>epsr9!C1220</f>
        <v>1.3790999999999999E-2</v>
      </c>
      <c r="C1220">
        <f t="shared" si="19"/>
        <v>6.1987710000000005E-3</v>
      </c>
      <c r="E1220">
        <f>epsr9!B1220</f>
        <v>6.4279200000000002E-3</v>
      </c>
    </row>
    <row r="1221" spans="1:5" x14ac:dyDescent="0.25">
      <c r="A1221">
        <f>epsr1!B1221</f>
        <v>4.6682099999999999E-3</v>
      </c>
      <c r="B1221">
        <f>epsr9!C1221</f>
        <v>1.49353E-2</v>
      </c>
      <c r="C1221">
        <f t="shared" si="19"/>
        <v>8.896890000000001E-3</v>
      </c>
      <c r="E1221">
        <f>epsr9!B1221</f>
        <v>1.35651E-2</v>
      </c>
    </row>
    <row r="1222" spans="1:5" x14ac:dyDescent="0.25">
      <c r="A1222">
        <f>epsr1!B1222</f>
        <v>8.6072600000000003E-3</v>
      </c>
      <c r="B1222">
        <f>epsr9!C1222</f>
        <v>1.6145300000000001E-2</v>
      </c>
      <c r="C1222">
        <f t="shared" si="19"/>
        <v>1.2332839999999999E-2</v>
      </c>
      <c r="E1222">
        <f>epsr9!B1222</f>
        <v>2.09401E-2</v>
      </c>
    </row>
    <row r="1223" spans="1:5" x14ac:dyDescent="0.25">
      <c r="A1223">
        <f>epsr1!B1223</f>
        <v>1.0700400000000001E-2</v>
      </c>
      <c r="B1223">
        <f>epsr9!C1223</f>
        <v>1.7424700000000001E-2</v>
      </c>
      <c r="C1223">
        <f t="shared" si="19"/>
        <v>1.4594999999999999E-2</v>
      </c>
      <c r="E1223">
        <f>epsr9!B1223</f>
        <v>2.5295399999999999E-2</v>
      </c>
    </row>
    <row r="1224" spans="1:5" x14ac:dyDescent="0.25">
      <c r="A1224">
        <f>epsr1!B1224</f>
        <v>1.2691600000000001E-2</v>
      </c>
      <c r="B1224">
        <f>epsr9!C1224</f>
        <v>1.8754E-2</v>
      </c>
      <c r="C1224">
        <f t="shared" si="19"/>
        <v>1.47107E-2</v>
      </c>
      <c r="E1224">
        <f>epsr9!B1224</f>
        <v>2.7402300000000001E-2</v>
      </c>
    </row>
    <row r="1225" spans="1:5" x14ac:dyDescent="0.25">
      <c r="A1225">
        <f>epsr1!B1225</f>
        <v>1.64084E-2</v>
      </c>
      <c r="B1225">
        <f>epsr9!C1225</f>
        <v>2.0092800000000001E-2</v>
      </c>
      <c r="C1225">
        <f t="shared" si="19"/>
        <v>1.4310699999999999E-2</v>
      </c>
      <c r="E1225">
        <f>epsr9!B1225</f>
        <v>3.0719099999999999E-2</v>
      </c>
    </row>
    <row r="1226" spans="1:5" x14ac:dyDescent="0.25">
      <c r="A1226">
        <f>epsr1!B1226</f>
        <v>2.1083000000000001E-2</v>
      </c>
      <c r="B1226">
        <f>epsr9!C1226</f>
        <v>2.1385399999999999E-2</v>
      </c>
      <c r="C1226">
        <f t="shared" si="19"/>
        <v>1.55865E-2</v>
      </c>
      <c r="E1226">
        <f>epsr9!B1226</f>
        <v>3.6669500000000001E-2</v>
      </c>
    </row>
    <row r="1227" spans="1:5" x14ac:dyDescent="0.25">
      <c r="A1227">
        <f>epsr1!B1227</f>
        <v>2.4439499999999999E-2</v>
      </c>
      <c r="B1227">
        <f>epsr9!C1227</f>
        <v>2.2569700000000002E-2</v>
      </c>
      <c r="C1227">
        <f t="shared" si="19"/>
        <v>1.85449E-2</v>
      </c>
      <c r="E1227">
        <f>epsr9!B1227</f>
        <v>4.2984399999999999E-2</v>
      </c>
    </row>
    <row r="1228" spans="1:5" x14ac:dyDescent="0.25">
      <c r="A1228">
        <f>epsr1!B1228</f>
        <v>2.5981600000000001E-2</v>
      </c>
      <c r="B1228">
        <f>epsr9!C1228</f>
        <v>2.35859E-2</v>
      </c>
      <c r="C1228">
        <f t="shared" si="19"/>
        <v>2.0989899999999999E-2</v>
      </c>
      <c r="E1228">
        <f>epsr9!B1228</f>
        <v>4.6971499999999999E-2</v>
      </c>
    </row>
    <row r="1229" spans="1:5" x14ac:dyDescent="0.25">
      <c r="A1229">
        <f>epsr1!B1229</f>
        <v>2.7701400000000001E-2</v>
      </c>
      <c r="B1229">
        <f>epsr9!C1229</f>
        <v>2.43862E-2</v>
      </c>
      <c r="C1229">
        <f t="shared" si="19"/>
        <v>2.1264699999999997E-2</v>
      </c>
      <c r="E1229">
        <f>epsr9!B1229</f>
        <v>4.8966099999999999E-2</v>
      </c>
    </row>
    <row r="1230" spans="1:5" x14ac:dyDescent="0.25">
      <c r="A1230">
        <f>epsr1!B1230</f>
        <v>3.11671E-2</v>
      </c>
      <c r="B1230">
        <f>epsr9!C1230</f>
        <v>2.49418E-2</v>
      </c>
      <c r="C1230">
        <f t="shared" si="19"/>
        <v>2.03238E-2</v>
      </c>
      <c r="E1230">
        <f>epsr9!B1230</f>
        <v>5.1490899999999999E-2</v>
      </c>
    </row>
    <row r="1231" spans="1:5" x14ac:dyDescent="0.25">
      <c r="A1231">
        <f>epsr1!B1231</f>
        <v>3.5217100000000001E-2</v>
      </c>
      <c r="B1231">
        <f>epsr9!C1231</f>
        <v>2.5246600000000001E-2</v>
      </c>
      <c r="C1231">
        <f t="shared" si="19"/>
        <v>2.0532599999999998E-2</v>
      </c>
      <c r="E1231">
        <f>epsr9!B1231</f>
        <v>5.5749699999999999E-2</v>
      </c>
    </row>
    <row r="1232" spans="1:5" x14ac:dyDescent="0.25">
      <c r="A1232">
        <f>epsr1!B1232</f>
        <v>3.7626100000000003E-2</v>
      </c>
      <c r="B1232">
        <f>epsr9!C1232</f>
        <v>2.5318799999999999E-2</v>
      </c>
      <c r="C1232">
        <f t="shared" si="19"/>
        <v>2.2695099999999996E-2</v>
      </c>
      <c r="E1232">
        <f>epsr9!B1232</f>
        <v>6.0321199999999998E-2</v>
      </c>
    </row>
    <row r="1233" spans="1:5" x14ac:dyDescent="0.25">
      <c r="A1233">
        <f>epsr1!B1233</f>
        <v>3.8331400000000002E-2</v>
      </c>
      <c r="B1233">
        <f>epsr9!C1233</f>
        <v>2.5196199999999998E-2</v>
      </c>
      <c r="C1233">
        <f t="shared" si="19"/>
        <v>2.5038099999999994E-2</v>
      </c>
      <c r="E1233">
        <f>epsr9!B1233</f>
        <v>6.3369499999999995E-2</v>
      </c>
    </row>
    <row r="1234" spans="1:5" x14ac:dyDescent="0.25">
      <c r="A1234">
        <f>epsr1!B1234</f>
        <v>3.9516500000000003E-2</v>
      </c>
      <c r="B1234">
        <f>epsr9!C1234</f>
        <v>2.4931200000000001E-2</v>
      </c>
      <c r="C1234">
        <f t="shared" si="19"/>
        <v>2.5435099999999995E-2</v>
      </c>
      <c r="E1234">
        <f>epsr9!B1234</f>
        <v>6.4951599999999998E-2</v>
      </c>
    </row>
    <row r="1235" spans="1:5" x14ac:dyDescent="0.25">
      <c r="A1235">
        <f>epsr1!B1235</f>
        <v>4.2417000000000003E-2</v>
      </c>
      <c r="B1235">
        <f>epsr9!C1235</f>
        <v>2.4580399999999999E-2</v>
      </c>
      <c r="C1235">
        <f t="shared" si="19"/>
        <v>2.4078099999999998E-2</v>
      </c>
      <c r="E1235">
        <f>epsr9!B1235</f>
        <v>6.6495100000000001E-2</v>
      </c>
    </row>
    <row r="1236" spans="1:5" x14ac:dyDescent="0.25">
      <c r="A1236">
        <f>epsr1!B1236</f>
        <v>4.5499100000000001E-2</v>
      </c>
      <c r="B1236">
        <f>epsr9!C1236</f>
        <v>2.4197E-2</v>
      </c>
      <c r="C1236">
        <f t="shared" si="19"/>
        <v>2.3232100000000006E-2</v>
      </c>
      <c r="E1236">
        <f>epsr9!B1236</f>
        <v>6.8731200000000006E-2</v>
      </c>
    </row>
    <row r="1237" spans="1:5" x14ac:dyDescent="0.25">
      <c r="A1237">
        <f>epsr1!B1237</f>
        <v>4.6677700000000003E-2</v>
      </c>
      <c r="B1237">
        <f>epsr9!C1237</f>
        <v>2.38208E-2</v>
      </c>
      <c r="C1237">
        <f t="shared" si="19"/>
        <v>2.4378299999999992E-2</v>
      </c>
      <c r="E1237">
        <f>epsr9!B1237</f>
        <v>7.1055999999999994E-2</v>
      </c>
    </row>
    <row r="1238" spans="1:5" x14ac:dyDescent="0.25">
      <c r="A1238">
        <f>epsr1!B1238</f>
        <v>4.6352299999999999E-2</v>
      </c>
      <c r="B1238">
        <f>epsr9!C1238</f>
        <v>2.3472400000000001E-2</v>
      </c>
      <c r="C1238">
        <f t="shared" si="19"/>
        <v>2.6340199999999994E-2</v>
      </c>
      <c r="E1238">
        <f>epsr9!B1238</f>
        <v>7.2692499999999993E-2</v>
      </c>
    </row>
    <row r="1239" spans="1:5" x14ac:dyDescent="0.25">
      <c r="A1239">
        <f>epsr1!B1239</f>
        <v>4.6822299999999997E-2</v>
      </c>
      <c r="B1239">
        <f>epsr9!C1239</f>
        <v>2.3150400000000002E-2</v>
      </c>
      <c r="C1239">
        <f t="shared" si="19"/>
        <v>2.6767600000000003E-2</v>
      </c>
      <c r="E1239">
        <f>epsr9!B1239</f>
        <v>7.35899E-2</v>
      </c>
    </row>
    <row r="1240" spans="1:5" x14ac:dyDescent="0.25">
      <c r="A1240">
        <f>epsr1!B1240</f>
        <v>4.8922E-2</v>
      </c>
      <c r="B1240">
        <f>epsr9!C1240</f>
        <v>2.28311E-2</v>
      </c>
      <c r="C1240">
        <f t="shared" si="19"/>
        <v>2.5104599999999998E-2</v>
      </c>
      <c r="E1240">
        <f>epsr9!B1240</f>
        <v>7.4026599999999998E-2</v>
      </c>
    </row>
    <row r="1241" spans="1:5" x14ac:dyDescent="0.25">
      <c r="A1241">
        <f>epsr1!B1241</f>
        <v>5.0786199999999997E-2</v>
      </c>
      <c r="B1241">
        <f>epsr9!C1241</f>
        <v>2.2473699999999999E-2</v>
      </c>
      <c r="C1241">
        <f t="shared" si="19"/>
        <v>2.3294200000000008E-2</v>
      </c>
      <c r="E1241">
        <f>epsr9!B1241</f>
        <v>7.4080400000000005E-2</v>
      </c>
    </row>
    <row r="1242" spans="1:5" x14ac:dyDescent="0.25">
      <c r="A1242">
        <f>epsr1!B1242</f>
        <v>5.0566E-2</v>
      </c>
      <c r="B1242">
        <f>epsr9!C1242</f>
        <v>2.2027000000000001E-2</v>
      </c>
      <c r="C1242">
        <f t="shared" si="19"/>
        <v>2.3319599999999996E-2</v>
      </c>
      <c r="E1242">
        <f>epsr9!B1242</f>
        <v>7.3885599999999996E-2</v>
      </c>
    </row>
    <row r="1243" spans="1:5" x14ac:dyDescent="0.25">
      <c r="A1243">
        <f>epsr1!B1243</f>
        <v>4.9133299999999998E-2</v>
      </c>
      <c r="B1243">
        <f>epsr9!C1243</f>
        <v>2.14383E-2</v>
      </c>
      <c r="C1243">
        <f t="shared" si="19"/>
        <v>2.4694899999999999E-2</v>
      </c>
      <c r="E1243">
        <f>epsr9!B1243</f>
        <v>7.3828199999999997E-2</v>
      </c>
    </row>
    <row r="1244" spans="1:5" x14ac:dyDescent="0.25">
      <c r="A1244">
        <f>epsr1!B1244</f>
        <v>4.8811300000000002E-2</v>
      </c>
      <c r="B1244">
        <f>epsr9!C1244</f>
        <v>2.06631E-2</v>
      </c>
      <c r="C1244">
        <f t="shared" si="19"/>
        <v>2.5083899999999992E-2</v>
      </c>
      <c r="E1244">
        <f>epsr9!B1244</f>
        <v>7.3895199999999994E-2</v>
      </c>
    </row>
    <row r="1245" spans="1:5" x14ac:dyDescent="0.25">
      <c r="A1245">
        <f>epsr1!B1245</f>
        <v>4.9973499999999997E-2</v>
      </c>
      <c r="B1245">
        <f>epsr9!C1245</f>
        <v>1.9672599999999998E-2</v>
      </c>
      <c r="C1245">
        <f t="shared" si="19"/>
        <v>2.3268400000000002E-2</v>
      </c>
      <c r="E1245">
        <f>epsr9!B1245</f>
        <v>7.3241899999999999E-2</v>
      </c>
    </row>
    <row r="1246" spans="1:5" x14ac:dyDescent="0.25">
      <c r="A1246">
        <f>epsr1!B1246</f>
        <v>5.0487900000000002E-2</v>
      </c>
      <c r="B1246">
        <f>epsr9!C1246</f>
        <v>1.8459199999999999E-2</v>
      </c>
      <c r="C1246">
        <f t="shared" si="19"/>
        <v>2.0699899999999993E-2</v>
      </c>
      <c r="E1246">
        <f>epsr9!B1246</f>
        <v>7.1187799999999996E-2</v>
      </c>
    </row>
    <row r="1247" spans="1:5" x14ac:dyDescent="0.25">
      <c r="A1247">
        <f>epsr1!B1247</f>
        <v>4.88373E-2</v>
      </c>
      <c r="B1247">
        <f>epsr9!C1247</f>
        <v>1.7038500000000002E-2</v>
      </c>
      <c r="C1247">
        <f t="shared" si="19"/>
        <v>1.9658099999999998E-2</v>
      </c>
      <c r="E1247">
        <f>epsr9!B1247</f>
        <v>6.8495399999999998E-2</v>
      </c>
    </row>
    <row r="1248" spans="1:5" x14ac:dyDescent="0.25">
      <c r="A1248">
        <f>epsr1!B1248</f>
        <v>4.6352699999999997E-2</v>
      </c>
      <c r="B1248">
        <f>epsr9!C1248</f>
        <v>1.54477E-2</v>
      </c>
      <c r="C1248">
        <f t="shared" si="19"/>
        <v>2.0354900000000009E-2</v>
      </c>
      <c r="E1248">
        <f>epsr9!B1248</f>
        <v>6.6707600000000006E-2</v>
      </c>
    </row>
    <row r="1249" spans="1:5" x14ac:dyDescent="0.25">
      <c r="A1249">
        <f>epsr1!B1249</f>
        <v>4.5274799999999997E-2</v>
      </c>
      <c r="B1249">
        <f>epsr9!C1249</f>
        <v>1.3739700000000001E-2</v>
      </c>
      <c r="C1249">
        <f t="shared" si="19"/>
        <v>2.0669399999999997E-2</v>
      </c>
      <c r="E1249">
        <f>epsr9!B1249</f>
        <v>6.5944199999999994E-2</v>
      </c>
    </row>
    <row r="1250" spans="1:5" x14ac:dyDescent="0.25">
      <c r="A1250">
        <f>epsr1!B1250</f>
        <v>4.5472800000000001E-2</v>
      </c>
      <c r="B1250">
        <f>epsr9!C1250</f>
        <v>1.1975700000000001E-2</v>
      </c>
      <c r="C1250">
        <f t="shared" si="19"/>
        <v>1.8855799999999999E-2</v>
      </c>
      <c r="E1250">
        <f>epsr9!B1250</f>
        <v>6.43286E-2</v>
      </c>
    </row>
    <row r="1251" spans="1:5" x14ac:dyDescent="0.25">
      <c r="A1251">
        <f>epsr1!B1251</f>
        <v>4.4634E-2</v>
      </c>
      <c r="B1251">
        <f>epsr9!C1251</f>
        <v>1.0216100000000001E-2</v>
      </c>
      <c r="C1251">
        <f t="shared" si="19"/>
        <v>1.5774900000000001E-2</v>
      </c>
      <c r="E1251">
        <f>epsr9!B1251</f>
        <v>6.0408900000000001E-2</v>
      </c>
    </row>
    <row r="1252" spans="1:5" x14ac:dyDescent="0.25">
      <c r="A1252">
        <f>epsr1!B1252</f>
        <v>4.1664899999999998E-2</v>
      </c>
      <c r="B1252">
        <f>epsr9!C1252</f>
        <v>8.5111100000000005E-3</v>
      </c>
      <c r="C1252">
        <f t="shared" si="19"/>
        <v>1.3798700000000004E-2</v>
      </c>
      <c r="E1252">
        <f>epsr9!B1252</f>
        <v>5.5463600000000002E-2</v>
      </c>
    </row>
    <row r="1253" spans="1:5" x14ac:dyDescent="0.25">
      <c r="A1253">
        <f>epsr1!B1253</f>
        <v>3.8314500000000001E-2</v>
      </c>
      <c r="B1253">
        <f>epsr9!C1253</f>
        <v>6.8939099999999996E-3</v>
      </c>
      <c r="C1253">
        <f t="shared" si="19"/>
        <v>1.3787599999999997E-2</v>
      </c>
      <c r="E1253">
        <f>epsr9!B1253</f>
        <v>5.2102099999999998E-2</v>
      </c>
    </row>
    <row r="1254" spans="1:5" x14ac:dyDescent="0.25">
      <c r="A1254">
        <f>epsr1!B1254</f>
        <v>3.6624499999999997E-2</v>
      </c>
      <c r="B1254">
        <f>epsr9!C1254</f>
        <v>5.3762000000000002E-3</v>
      </c>
      <c r="C1254">
        <f t="shared" si="19"/>
        <v>1.3998000000000003E-2</v>
      </c>
      <c r="E1254">
        <f>epsr9!B1254</f>
        <v>5.0622500000000001E-2</v>
      </c>
    </row>
    <row r="1255" spans="1:5" x14ac:dyDescent="0.25">
      <c r="A1255">
        <f>epsr1!B1255</f>
        <v>3.5938499999999998E-2</v>
      </c>
      <c r="B1255">
        <f>epsr9!C1255</f>
        <v>3.9475200000000004E-3</v>
      </c>
      <c r="C1255">
        <f t="shared" si="19"/>
        <v>1.2322300000000001E-2</v>
      </c>
      <c r="E1255">
        <f>epsr9!B1255</f>
        <v>4.82608E-2</v>
      </c>
    </row>
    <row r="1256" spans="1:5" x14ac:dyDescent="0.25">
      <c r="A1256">
        <f>epsr1!B1256</f>
        <v>3.3870999999999998E-2</v>
      </c>
      <c r="B1256">
        <f>epsr9!C1256</f>
        <v>2.5782700000000001E-3</v>
      </c>
      <c r="C1256">
        <f t="shared" si="19"/>
        <v>8.9967999999999992E-3</v>
      </c>
      <c r="E1256">
        <f>epsr9!B1256</f>
        <v>4.2867799999999998E-2</v>
      </c>
    </row>
    <row r="1257" spans="1:5" x14ac:dyDescent="0.25">
      <c r="A1257">
        <f>epsr1!B1257</f>
        <v>2.9830200000000001E-2</v>
      </c>
      <c r="B1257">
        <f>epsr9!C1257</f>
        <v>1.22587E-3</v>
      </c>
      <c r="C1257">
        <f t="shared" si="19"/>
        <v>6.3066999999999984E-3</v>
      </c>
      <c r="E1257">
        <f>epsr9!B1257</f>
        <v>3.61369E-2</v>
      </c>
    </row>
    <row r="1258" spans="1:5" x14ac:dyDescent="0.25">
      <c r="A1258">
        <f>epsr1!B1258</f>
        <v>2.5913700000000001E-2</v>
      </c>
      <c r="B1258">
        <f>epsr9!C1258</f>
        <v>1.56859E-4</v>
      </c>
      <c r="C1258">
        <f t="shared" si="19"/>
        <v>5.6641000000000018E-3</v>
      </c>
      <c r="E1258">
        <f>epsr9!B1258</f>
        <v>3.1577800000000003E-2</v>
      </c>
    </row>
    <row r="1259" spans="1:5" x14ac:dyDescent="0.25">
      <c r="A1259">
        <f>epsr1!B1259</f>
        <v>2.3844799999999999E-2</v>
      </c>
      <c r="B1259">
        <f>epsr9!C1259</f>
        <v>1.6125499999999999E-3</v>
      </c>
      <c r="C1259">
        <f t="shared" si="19"/>
        <v>5.8074000000000008E-3</v>
      </c>
      <c r="E1259">
        <f>epsr9!B1259</f>
        <v>2.96522E-2</v>
      </c>
    </row>
    <row r="1260" spans="1:5" x14ac:dyDescent="0.25">
      <c r="A1260">
        <f>epsr1!B1260</f>
        <v>2.24479E-2</v>
      </c>
      <c r="B1260">
        <f>epsr9!C1260</f>
        <v>3.1710100000000001E-3</v>
      </c>
      <c r="C1260">
        <f t="shared" si="19"/>
        <v>4.4335999999999993E-3</v>
      </c>
      <c r="E1260">
        <f>epsr9!B1260</f>
        <v>2.6881499999999999E-2</v>
      </c>
    </row>
    <row r="1261" spans="1:5" x14ac:dyDescent="0.25">
      <c r="A1261">
        <f>epsr1!B1261</f>
        <v>1.9389799999999999E-2</v>
      </c>
      <c r="B1261">
        <f>epsr9!C1261</f>
        <v>4.8430599999999997E-3</v>
      </c>
      <c r="C1261">
        <f t="shared" si="19"/>
        <v>1.1695000000000004E-3</v>
      </c>
      <c r="E1261">
        <f>epsr9!B1261</f>
        <v>2.0559299999999999E-2</v>
      </c>
    </row>
    <row r="1262" spans="1:5" x14ac:dyDescent="0.25">
      <c r="A1262">
        <f>epsr1!B1262</f>
        <v>1.4638099999999999E-2</v>
      </c>
      <c r="B1262">
        <f>epsr9!C1262</f>
        <v>6.6175100000000001E-3</v>
      </c>
      <c r="C1262">
        <f t="shared" si="19"/>
        <v>-1.9408999999999989E-3</v>
      </c>
      <c r="E1262">
        <f>epsr9!B1262</f>
        <v>1.26972E-2</v>
      </c>
    </row>
    <row r="1263" spans="1:5" x14ac:dyDescent="0.25">
      <c r="A1263">
        <f>epsr1!B1263</f>
        <v>1.05395E-2</v>
      </c>
      <c r="B1263">
        <f>epsr9!C1263</f>
        <v>8.4620100000000007E-3</v>
      </c>
      <c r="C1263">
        <f t="shared" si="19"/>
        <v>-3.0613699999999999E-3</v>
      </c>
      <c r="E1263">
        <f>epsr9!B1263</f>
        <v>7.4781300000000004E-3</v>
      </c>
    </row>
    <row r="1264" spans="1:5" x14ac:dyDescent="0.25">
      <c r="A1264">
        <f>epsr1!B1264</f>
        <v>8.3840500000000005E-3</v>
      </c>
      <c r="B1264">
        <f>epsr9!C1264</f>
        <v>1.03272E-2</v>
      </c>
      <c r="C1264">
        <f t="shared" si="19"/>
        <v>-2.9194800000000003E-3</v>
      </c>
      <c r="E1264">
        <f>epsr9!B1264</f>
        <v>5.4645700000000002E-3</v>
      </c>
    </row>
    <row r="1265" spans="1:5" x14ac:dyDescent="0.25">
      <c r="A1265">
        <f>epsr1!B1265</f>
        <v>6.5165800000000001E-3</v>
      </c>
      <c r="B1265">
        <f>epsr9!C1265</f>
        <v>1.2154099999999999E-2</v>
      </c>
      <c r="C1265">
        <f t="shared" si="19"/>
        <v>-3.8573600000000002E-3</v>
      </c>
      <c r="E1265">
        <f>epsr9!B1265</f>
        <v>2.6592199999999999E-3</v>
      </c>
    </row>
    <row r="1266" spans="1:5" x14ac:dyDescent="0.25">
      <c r="A1266">
        <f>epsr1!B1266</f>
        <v>2.7925699999999999E-3</v>
      </c>
      <c r="B1266">
        <f>epsr9!C1266</f>
        <v>1.38826E-2</v>
      </c>
      <c r="C1266">
        <f t="shared" si="19"/>
        <v>1.2135300000000004E-3</v>
      </c>
      <c r="E1266">
        <f>epsr9!B1266</f>
        <v>4.0061000000000003E-3</v>
      </c>
    </row>
    <row r="1267" spans="1:5" x14ac:dyDescent="0.25">
      <c r="A1267">
        <f>epsr1!B1267</f>
        <v>2.2305099999999998E-3</v>
      </c>
      <c r="B1267">
        <f>epsr9!C1267</f>
        <v>1.54606E-2</v>
      </c>
      <c r="C1267">
        <f t="shared" si="19"/>
        <v>1.0048990000000001E-2</v>
      </c>
      <c r="E1267">
        <f>epsr9!B1267</f>
        <v>1.22795E-2</v>
      </c>
    </row>
    <row r="1268" spans="1:5" x14ac:dyDescent="0.25">
      <c r="A1268">
        <f>epsr1!B1268</f>
        <v>6.0841599999999999E-3</v>
      </c>
      <c r="B1268">
        <f>epsr9!C1268</f>
        <v>1.68518E-2</v>
      </c>
      <c r="C1268">
        <f t="shared" si="19"/>
        <v>1.147974E-2</v>
      </c>
      <c r="E1268">
        <f>epsr9!B1268</f>
        <v>1.75639E-2</v>
      </c>
    </row>
    <row r="1269" spans="1:5" x14ac:dyDescent="0.25">
      <c r="A1269">
        <f>epsr1!B1269</f>
        <v>8.0113300000000005E-3</v>
      </c>
      <c r="B1269">
        <f>epsr9!C1269</f>
        <v>1.8040199999999999E-2</v>
      </c>
      <c r="C1269">
        <f t="shared" si="19"/>
        <v>1.1271969999999999E-2</v>
      </c>
      <c r="E1269">
        <f>epsr9!B1269</f>
        <v>1.92833E-2</v>
      </c>
    </row>
    <row r="1270" spans="1:5" x14ac:dyDescent="0.25">
      <c r="A1270">
        <f>epsr1!B1270</f>
        <v>1.0071999999999999E-2</v>
      </c>
      <c r="B1270">
        <f>epsr9!C1270</f>
        <v>1.9032500000000001E-2</v>
      </c>
      <c r="C1270">
        <f t="shared" si="19"/>
        <v>1.1668700000000002E-2</v>
      </c>
      <c r="E1270">
        <f>epsr9!B1270</f>
        <v>2.1740700000000002E-2</v>
      </c>
    </row>
    <row r="1271" spans="1:5" x14ac:dyDescent="0.25">
      <c r="A1271">
        <f>epsr1!B1271</f>
        <v>1.40822E-2</v>
      </c>
      <c r="B1271">
        <f>epsr9!C1271</f>
        <v>1.9855100000000001E-2</v>
      </c>
      <c r="C1271">
        <f t="shared" si="19"/>
        <v>1.4057199999999999E-2</v>
      </c>
      <c r="E1271">
        <f>epsr9!B1271</f>
        <v>2.8139399999999998E-2</v>
      </c>
    </row>
    <row r="1272" spans="1:5" x14ac:dyDescent="0.25">
      <c r="A1272">
        <f>epsr1!B1272</f>
        <v>1.8901000000000001E-2</v>
      </c>
      <c r="B1272">
        <f>epsr9!C1272</f>
        <v>2.0549600000000001E-2</v>
      </c>
      <c r="C1272">
        <f t="shared" si="19"/>
        <v>1.7161900000000001E-2</v>
      </c>
      <c r="E1272">
        <f>epsr9!B1272</f>
        <v>3.6062900000000002E-2</v>
      </c>
    </row>
    <row r="1273" spans="1:5" x14ac:dyDescent="0.25">
      <c r="A1273">
        <f>epsr1!B1273</f>
        <v>2.2087300000000001E-2</v>
      </c>
      <c r="B1273">
        <f>epsr9!C1273</f>
        <v>2.1164100000000002E-2</v>
      </c>
      <c r="C1273">
        <f t="shared" si="19"/>
        <v>1.8694199999999998E-2</v>
      </c>
      <c r="E1273">
        <f>epsr9!B1273</f>
        <v>4.0781499999999998E-2</v>
      </c>
    </row>
    <row r="1274" spans="1:5" x14ac:dyDescent="0.25">
      <c r="A1274">
        <f>epsr1!B1274</f>
        <v>2.3491600000000001E-2</v>
      </c>
      <c r="B1274">
        <f>epsr9!C1274</f>
        <v>2.1744800000000002E-2</v>
      </c>
      <c r="C1274">
        <f t="shared" si="19"/>
        <v>1.8316800000000001E-2</v>
      </c>
      <c r="E1274">
        <f>epsr9!B1274</f>
        <v>4.1808400000000003E-2</v>
      </c>
    </row>
    <row r="1275" spans="1:5" x14ac:dyDescent="0.25">
      <c r="A1275">
        <f>epsr1!B1275</f>
        <v>2.5467E-2</v>
      </c>
      <c r="B1275">
        <f>epsr9!C1275</f>
        <v>2.23275E-2</v>
      </c>
      <c r="C1275">
        <f t="shared" si="19"/>
        <v>1.8070199999999998E-2</v>
      </c>
      <c r="E1275">
        <f>epsr9!B1275</f>
        <v>4.3537199999999998E-2</v>
      </c>
    </row>
    <row r="1276" spans="1:5" x14ac:dyDescent="0.25">
      <c r="A1276">
        <f>epsr1!B1276</f>
        <v>2.93683E-2</v>
      </c>
      <c r="B1276">
        <f>epsr9!C1276</f>
        <v>2.2930699999999998E-2</v>
      </c>
      <c r="C1276">
        <f t="shared" si="19"/>
        <v>1.9709699999999997E-2</v>
      </c>
      <c r="E1276">
        <f>epsr9!B1276</f>
        <v>4.9077999999999997E-2</v>
      </c>
    </row>
    <row r="1277" spans="1:5" x14ac:dyDescent="0.25">
      <c r="A1277">
        <f>epsr1!B1277</f>
        <v>3.3518199999999998E-2</v>
      </c>
      <c r="B1277">
        <f>epsr9!C1277</f>
        <v>2.35526E-2</v>
      </c>
      <c r="C1277">
        <f t="shared" si="19"/>
        <v>2.24163E-2</v>
      </c>
      <c r="E1277">
        <f>epsr9!B1277</f>
        <v>5.5934499999999998E-2</v>
      </c>
    </row>
    <row r="1278" spans="1:5" x14ac:dyDescent="0.25">
      <c r="A1278">
        <f>epsr1!B1278</f>
        <v>3.5666400000000001E-2</v>
      </c>
      <c r="B1278">
        <f>epsr9!C1278</f>
        <v>2.4170199999999999E-2</v>
      </c>
      <c r="C1278">
        <f t="shared" si="19"/>
        <v>2.3862899999999999E-2</v>
      </c>
      <c r="E1278">
        <f>epsr9!B1278</f>
        <v>5.95293E-2</v>
      </c>
    </row>
    <row r="1279" spans="1:5" x14ac:dyDescent="0.25">
      <c r="A1279">
        <f>epsr1!B1279</f>
        <v>3.6311400000000001E-2</v>
      </c>
      <c r="B1279">
        <f>epsr9!C1279</f>
        <v>2.4743899999999999E-2</v>
      </c>
      <c r="C1279">
        <f t="shared" si="19"/>
        <v>2.3244500000000001E-2</v>
      </c>
      <c r="E1279">
        <f>epsr9!B1279</f>
        <v>5.9555900000000002E-2</v>
      </c>
    </row>
    <row r="1280" spans="1:5" x14ac:dyDescent="0.25">
      <c r="A1280">
        <f>epsr1!B1280</f>
        <v>3.7954599999999998E-2</v>
      </c>
      <c r="B1280">
        <f>epsr9!C1280</f>
        <v>2.5222700000000001E-2</v>
      </c>
      <c r="C1280">
        <f t="shared" si="19"/>
        <v>2.2321800000000003E-2</v>
      </c>
      <c r="E1280">
        <f>epsr9!B1280</f>
        <v>6.0276400000000001E-2</v>
      </c>
    </row>
    <row r="1281" spans="1:5" x14ac:dyDescent="0.25">
      <c r="A1281">
        <f>epsr1!B1281</f>
        <v>4.1375299999999997E-2</v>
      </c>
      <c r="B1281">
        <f>epsr9!C1281</f>
        <v>2.55541E-2</v>
      </c>
      <c r="C1281">
        <f t="shared" si="19"/>
        <v>2.3113799999999997E-2</v>
      </c>
      <c r="E1281">
        <f>epsr9!B1281</f>
        <v>6.4489099999999994E-2</v>
      </c>
    </row>
    <row r="1282" spans="1:5" x14ac:dyDescent="0.25">
      <c r="A1282">
        <f>epsr1!B1282</f>
        <v>4.4450999999999997E-2</v>
      </c>
      <c r="B1282">
        <f>epsr9!C1282</f>
        <v>2.5692E-2</v>
      </c>
      <c r="C1282">
        <f t="shared" ref="C1282:C1345" si="20">E1282-A1282</f>
        <v>2.5258200000000001E-2</v>
      </c>
      <c r="E1282">
        <f>epsr9!B1282</f>
        <v>6.9709199999999999E-2</v>
      </c>
    </row>
    <row r="1283" spans="1:5" x14ac:dyDescent="0.25">
      <c r="A1283">
        <f>epsr1!B1283</f>
        <v>4.5288200000000001E-2</v>
      </c>
      <c r="B1283">
        <f>epsr9!C1283</f>
        <v>2.5604399999999999E-2</v>
      </c>
      <c r="C1283">
        <f t="shared" si="20"/>
        <v>2.6486200000000001E-2</v>
      </c>
      <c r="E1283">
        <f>epsr9!B1283</f>
        <v>7.1774400000000002E-2</v>
      </c>
    </row>
    <row r="1284" spans="1:5" x14ac:dyDescent="0.25">
      <c r="A1284">
        <f>epsr1!B1284</f>
        <v>4.5028600000000002E-2</v>
      </c>
      <c r="B1284">
        <f>epsr9!C1284</f>
        <v>2.5279300000000001E-2</v>
      </c>
      <c r="C1284">
        <f t="shared" si="20"/>
        <v>2.5590399999999999E-2</v>
      </c>
      <c r="E1284">
        <f>epsr9!B1284</f>
        <v>7.0619000000000001E-2</v>
      </c>
    </row>
    <row r="1285" spans="1:5" x14ac:dyDescent="0.25">
      <c r="A1285">
        <f>epsr1!B1285</f>
        <v>4.6150999999999998E-2</v>
      </c>
      <c r="B1285">
        <f>epsr9!C1285</f>
        <v>2.4726600000000001E-2</v>
      </c>
      <c r="C1285">
        <f t="shared" si="20"/>
        <v>2.4000199999999999E-2</v>
      </c>
      <c r="E1285">
        <f>epsr9!B1285</f>
        <v>7.0151199999999997E-2</v>
      </c>
    </row>
    <row r="1286" spans="1:5" x14ac:dyDescent="0.25">
      <c r="A1286">
        <f>epsr1!B1286</f>
        <v>4.8777399999999999E-2</v>
      </c>
      <c r="B1286">
        <f>epsr9!C1286</f>
        <v>2.3976399999999998E-2</v>
      </c>
      <c r="C1286">
        <f t="shared" si="20"/>
        <v>2.3901400000000003E-2</v>
      </c>
      <c r="E1286">
        <f>epsr9!B1286</f>
        <v>7.2678800000000002E-2</v>
      </c>
    </row>
    <row r="1287" spans="1:5" x14ac:dyDescent="0.25">
      <c r="A1287">
        <f>epsr1!B1287</f>
        <v>5.04736E-2</v>
      </c>
      <c r="B1287">
        <f>epsr9!C1287</f>
        <v>2.30742E-2</v>
      </c>
      <c r="C1287">
        <f t="shared" si="20"/>
        <v>2.5368899999999993E-2</v>
      </c>
      <c r="E1287">
        <f>epsr9!B1287</f>
        <v>7.5842499999999993E-2</v>
      </c>
    </row>
    <row r="1288" spans="1:5" x14ac:dyDescent="0.25">
      <c r="A1288">
        <f>epsr1!B1288</f>
        <v>4.9859100000000003E-2</v>
      </c>
      <c r="B1288">
        <f>epsr9!C1288</f>
        <v>2.2073499999999999E-2</v>
      </c>
      <c r="C1288">
        <f t="shared" si="20"/>
        <v>2.6272099999999993E-2</v>
      </c>
      <c r="E1288">
        <f>epsr9!B1288</f>
        <v>7.6131199999999996E-2</v>
      </c>
    </row>
    <row r="1289" spans="1:5" x14ac:dyDescent="0.25">
      <c r="A1289">
        <f>epsr1!B1289</f>
        <v>4.8662700000000003E-2</v>
      </c>
      <c r="B1289">
        <f>epsr9!C1289</f>
        <v>2.1027000000000001E-2</v>
      </c>
      <c r="C1289">
        <f t="shared" si="20"/>
        <v>2.5077500000000003E-2</v>
      </c>
      <c r="E1289">
        <f>epsr9!B1289</f>
        <v>7.3740200000000006E-2</v>
      </c>
    </row>
    <row r="1290" spans="1:5" x14ac:dyDescent="0.25">
      <c r="A1290">
        <f>epsr1!B1290</f>
        <v>4.9154400000000001E-2</v>
      </c>
      <c r="B1290">
        <f>epsr9!C1290</f>
        <v>1.99784E-2</v>
      </c>
      <c r="C1290">
        <f t="shared" si="20"/>
        <v>2.2863899999999993E-2</v>
      </c>
      <c r="E1290">
        <f>epsr9!B1290</f>
        <v>7.2018299999999993E-2</v>
      </c>
    </row>
    <row r="1291" spans="1:5" x14ac:dyDescent="0.25">
      <c r="A1291">
        <f>epsr1!B1291</f>
        <v>5.0760100000000002E-2</v>
      </c>
      <c r="B1291">
        <f>epsr9!C1291</f>
        <v>1.8955300000000001E-2</v>
      </c>
      <c r="C1291">
        <f t="shared" si="20"/>
        <v>2.1899799999999997E-2</v>
      </c>
      <c r="E1291">
        <f>epsr9!B1291</f>
        <v>7.2659899999999999E-2</v>
      </c>
    </row>
    <row r="1292" spans="1:5" x14ac:dyDescent="0.25">
      <c r="A1292">
        <f>epsr1!B1292</f>
        <v>5.0906100000000003E-2</v>
      </c>
      <c r="B1292">
        <f>epsr9!C1292</f>
        <v>1.79653E-2</v>
      </c>
      <c r="C1292">
        <f t="shared" si="20"/>
        <v>2.2661999999999995E-2</v>
      </c>
      <c r="E1292">
        <f>epsr9!B1292</f>
        <v>7.3568099999999997E-2</v>
      </c>
    </row>
    <row r="1293" spans="1:5" x14ac:dyDescent="0.25">
      <c r="A1293">
        <f>epsr1!B1293</f>
        <v>4.8852600000000003E-2</v>
      </c>
      <c r="B1293">
        <f>epsr9!C1293</f>
        <v>1.69955E-2</v>
      </c>
      <c r="C1293">
        <f t="shared" si="20"/>
        <v>2.3216199999999999E-2</v>
      </c>
      <c r="E1293">
        <f>epsr9!B1293</f>
        <v>7.2068800000000002E-2</v>
      </c>
    </row>
    <row r="1294" spans="1:5" x14ac:dyDescent="0.25">
      <c r="A1294">
        <f>epsr1!B1294</f>
        <v>4.6807599999999998E-2</v>
      </c>
      <c r="B1294">
        <f>epsr9!C1294</f>
        <v>1.60159E-2</v>
      </c>
      <c r="C1294">
        <f t="shared" si="20"/>
        <v>2.1775900000000008E-2</v>
      </c>
      <c r="E1294">
        <f>epsr9!B1294</f>
        <v>6.8583500000000006E-2</v>
      </c>
    </row>
    <row r="1295" spans="1:5" x14ac:dyDescent="0.25">
      <c r="A1295">
        <f>epsr1!B1295</f>
        <v>4.6644900000000003E-2</v>
      </c>
      <c r="B1295">
        <f>epsr9!C1295</f>
        <v>1.4985099999999999E-2</v>
      </c>
      <c r="C1295">
        <f t="shared" si="20"/>
        <v>1.9062999999999997E-2</v>
      </c>
      <c r="E1295">
        <f>epsr9!B1295</f>
        <v>6.57079E-2</v>
      </c>
    </row>
    <row r="1296" spans="1:5" x14ac:dyDescent="0.25">
      <c r="A1296">
        <f>epsr1!B1296</f>
        <v>4.7109400000000003E-2</v>
      </c>
      <c r="B1296">
        <f>epsr9!C1296</f>
        <v>1.3858499999999999E-2</v>
      </c>
      <c r="C1296">
        <f t="shared" si="20"/>
        <v>1.7354000000000001E-2</v>
      </c>
      <c r="E1296">
        <f>epsr9!B1296</f>
        <v>6.4463400000000004E-2</v>
      </c>
    </row>
    <row r="1297" spans="1:5" x14ac:dyDescent="0.25">
      <c r="A1297">
        <f>epsr1!B1297</f>
        <v>4.5687600000000002E-2</v>
      </c>
      <c r="B1297">
        <f>epsr9!C1297</f>
        <v>1.2597199999999999E-2</v>
      </c>
      <c r="C1297">
        <f t="shared" si="20"/>
        <v>1.7476600000000002E-2</v>
      </c>
      <c r="E1297">
        <f>epsr9!B1297</f>
        <v>6.3164200000000004E-2</v>
      </c>
    </row>
    <row r="1298" spans="1:5" x14ac:dyDescent="0.25">
      <c r="A1298">
        <f>epsr1!B1298</f>
        <v>4.2367500000000002E-2</v>
      </c>
      <c r="B1298">
        <f>epsr9!C1298</f>
        <v>1.1175300000000001E-2</v>
      </c>
      <c r="C1298">
        <f t="shared" si="20"/>
        <v>1.7725899999999996E-2</v>
      </c>
      <c r="E1298">
        <f>epsr9!B1298</f>
        <v>6.0093399999999998E-2</v>
      </c>
    </row>
    <row r="1299" spans="1:5" x14ac:dyDescent="0.25">
      <c r="A1299">
        <f>epsr1!B1299</f>
        <v>3.9675700000000001E-2</v>
      </c>
      <c r="B1299">
        <f>epsr9!C1299</f>
        <v>9.5855200000000002E-3</v>
      </c>
      <c r="C1299">
        <f t="shared" si="20"/>
        <v>1.6131199999999998E-2</v>
      </c>
      <c r="E1299">
        <f>epsr9!B1299</f>
        <v>5.58069E-2</v>
      </c>
    </row>
    <row r="1300" spans="1:5" x14ac:dyDescent="0.25">
      <c r="A1300">
        <f>epsr1!B1300</f>
        <v>3.8918899999999999E-2</v>
      </c>
      <c r="B1300">
        <f>epsr9!C1300</f>
        <v>7.8417000000000001E-3</v>
      </c>
      <c r="C1300">
        <f t="shared" si="20"/>
        <v>1.3069499999999998E-2</v>
      </c>
      <c r="E1300">
        <f>epsr9!B1300</f>
        <v>5.1988399999999997E-2</v>
      </c>
    </row>
    <row r="1301" spans="1:5" x14ac:dyDescent="0.25">
      <c r="A1301">
        <f>epsr1!B1301</f>
        <v>3.8236699999999998E-2</v>
      </c>
      <c r="B1301">
        <f>epsr9!C1301</f>
        <v>5.9773200000000004E-3</v>
      </c>
      <c r="C1301">
        <f t="shared" si="20"/>
        <v>1.0767100000000002E-2</v>
      </c>
      <c r="E1301">
        <f>epsr9!B1301</f>
        <v>4.90038E-2</v>
      </c>
    </row>
    <row r="1302" spans="1:5" x14ac:dyDescent="0.25">
      <c r="A1302">
        <f>epsr1!B1302</f>
        <v>3.5387599999999998E-2</v>
      </c>
      <c r="B1302">
        <f>epsr9!C1302</f>
        <v>4.0409299999999999E-3</v>
      </c>
      <c r="C1302">
        <f t="shared" si="20"/>
        <v>1.0353399999999999E-2</v>
      </c>
      <c r="E1302">
        <f>epsr9!B1302</f>
        <v>4.5740999999999997E-2</v>
      </c>
    </row>
    <row r="1303" spans="1:5" x14ac:dyDescent="0.25">
      <c r="A1303">
        <f>epsr1!B1303</f>
        <v>3.11186E-2</v>
      </c>
      <c r="B1303">
        <f>epsr9!C1303</f>
        <v>2.0889799999999998E-3</v>
      </c>
      <c r="C1303">
        <f t="shared" si="20"/>
        <v>1.0374600000000001E-2</v>
      </c>
      <c r="E1303">
        <f>epsr9!B1303</f>
        <v>4.1493200000000001E-2</v>
      </c>
    </row>
    <row r="1304" spans="1:5" x14ac:dyDescent="0.25">
      <c r="A1304">
        <f>epsr1!B1304</f>
        <v>2.8072900000000001E-2</v>
      </c>
      <c r="B1304">
        <f>epsr9!C1304</f>
        <v>1.7732300000000001E-4</v>
      </c>
      <c r="C1304">
        <f t="shared" si="20"/>
        <v>8.7398999999999984E-3</v>
      </c>
      <c r="E1304">
        <f>epsr9!B1304</f>
        <v>3.68128E-2</v>
      </c>
    </row>
    <row r="1305" spans="1:5" x14ac:dyDescent="0.25">
      <c r="A1305">
        <f>epsr1!B1305</f>
        <v>2.68539E-2</v>
      </c>
      <c r="B1305">
        <f>epsr9!C1305</f>
        <v>1.64715E-3</v>
      </c>
      <c r="C1305">
        <f t="shared" si="20"/>
        <v>5.5076000000000014E-3</v>
      </c>
      <c r="E1305">
        <f>epsr9!B1305</f>
        <v>3.2361500000000001E-2</v>
      </c>
    </row>
    <row r="1306" spans="1:5" x14ac:dyDescent="0.25">
      <c r="A1306">
        <f>epsr1!B1306</f>
        <v>2.5131400000000002E-2</v>
      </c>
      <c r="B1306">
        <f>epsr9!C1306</f>
        <v>3.3532700000000002E-3</v>
      </c>
      <c r="C1306">
        <f t="shared" si="20"/>
        <v>2.8128999999999967E-3</v>
      </c>
      <c r="E1306">
        <f>epsr9!B1306</f>
        <v>2.7944299999999998E-2</v>
      </c>
    </row>
    <row r="1307" spans="1:5" x14ac:dyDescent="0.25">
      <c r="A1307">
        <f>epsr1!B1307</f>
        <v>2.1142999999999999E-2</v>
      </c>
      <c r="B1307">
        <f>epsr9!C1307</f>
        <v>4.92962E-3</v>
      </c>
      <c r="C1307">
        <f t="shared" si="20"/>
        <v>2.0337000000000029E-3</v>
      </c>
      <c r="E1307">
        <f>epsr9!B1307</f>
        <v>2.3176700000000001E-2</v>
      </c>
    </row>
    <row r="1308" spans="1:5" x14ac:dyDescent="0.25">
      <c r="A1308">
        <f>epsr1!B1308</f>
        <v>1.6358600000000001E-2</v>
      </c>
      <c r="B1308">
        <f>epsr9!C1308</f>
        <v>6.38515E-3</v>
      </c>
      <c r="C1308">
        <f t="shared" si="20"/>
        <v>1.9710000000000005E-3</v>
      </c>
      <c r="E1308">
        <f>epsr9!B1308</f>
        <v>1.8329600000000001E-2</v>
      </c>
    </row>
    <row r="1309" spans="1:5" x14ac:dyDescent="0.25">
      <c r="A1309">
        <f>epsr1!B1309</f>
        <v>1.3307100000000001E-2</v>
      </c>
      <c r="B1309">
        <f>epsr9!C1309</f>
        <v>7.7463100000000002E-3</v>
      </c>
      <c r="C1309">
        <f t="shared" si="20"/>
        <v>4.6339999999999923E-4</v>
      </c>
      <c r="E1309">
        <f>epsr9!B1309</f>
        <v>1.37705E-2</v>
      </c>
    </row>
    <row r="1310" spans="1:5" x14ac:dyDescent="0.25">
      <c r="A1310">
        <f>epsr1!B1310</f>
        <v>1.18069E-2</v>
      </c>
      <c r="B1310">
        <f>epsr9!C1310</f>
        <v>9.0511700000000007E-3</v>
      </c>
      <c r="C1310">
        <f t="shared" si="20"/>
        <v>-2.7214800000000001E-3</v>
      </c>
      <c r="E1310">
        <f>epsr9!B1310</f>
        <v>9.0854200000000003E-3</v>
      </c>
    </row>
    <row r="1311" spans="1:5" x14ac:dyDescent="0.25">
      <c r="A1311">
        <f>epsr1!B1311</f>
        <v>9.2501000000000007E-3</v>
      </c>
      <c r="B1311">
        <f>epsr9!C1311</f>
        <v>1.03415E-2</v>
      </c>
      <c r="C1311">
        <f t="shared" si="20"/>
        <v>-5.5722900000000006E-3</v>
      </c>
      <c r="E1311">
        <f>epsr9!B1311</f>
        <v>3.6778100000000001E-3</v>
      </c>
    </row>
    <row r="1312" spans="1:5" x14ac:dyDescent="0.25">
      <c r="A1312">
        <f>epsr1!B1312</f>
        <v>4.5322499999999998E-3</v>
      </c>
      <c r="B1312">
        <f>epsr9!C1312</f>
        <v>1.16545E-2</v>
      </c>
      <c r="C1312">
        <f t="shared" si="20"/>
        <v>-2.5496199999999998E-3</v>
      </c>
      <c r="E1312">
        <f>epsr9!B1312</f>
        <v>1.98263E-3</v>
      </c>
    </row>
    <row r="1313" spans="1:5" x14ac:dyDescent="0.25">
      <c r="A1313">
        <f>epsr1!B1313</f>
        <v>2.6185299999999999E-4</v>
      </c>
      <c r="B1313">
        <f>epsr9!C1313</f>
        <v>1.3014899999999999E-2</v>
      </c>
      <c r="C1313">
        <f t="shared" si="20"/>
        <v>6.5025969999999997E-3</v>
      </c>
      <c r="E1313">
        <f>epsr9!B1313</f>
        <v>6.76445E-3</v>
      </c>
    </row>
    <row r="1314" spans="1:5" x14ac:dyDescent="0.25">
      <c r="A1314">
        <f>epsr1!B1314</f>
        <v>2.9569399999999999E-3</v>
      </c>
      <c r="B1314">
        <f>epsr9!C1314</f>
        <v>1.4429900000000001E-2</v>
      </c>
      <c r="C1314">
        <f t="shared" si="20"/>
        <v>7.7264599999999992E-3</v>
      </c>
      <c r="E1314">
        <f>epsr9!B1314</f>
        <v>1.0683399999999999E-2</v>
      </c>
    </row>
    <row r="1315" spans="1:5" x14ac:dyDescent="0.25">
      <c r="A1315">
        <f>epsr1!B1315</f>
        <v>4.5335799999999997E-3</v>
      </c>
      <c r="B1315">
        <f>epsr9!C1315</f>
        <v>1.58867E-2</v>
      </c>
      <c r="C1315">
        <f t="shared" si="20"/>
        <v>1.0673820000000001E-2</v>
      </c>
      <c r="E1315">
        <f>epsr9!B1315</f>
        <v>1.5207399999999999E-2</v>
      </c>
    </row>
    <row r="1316" spans="1:5" x14ac:dyDescent="0.25">
      <c r="A1316">
        <f>epsr1!B1316</f>
        <v>7.6418900000000001E-3</v>
      </c>
      <c r="B1316">
        <f>epsr9!C1316</f>
        <v>1.7354100000000001E-2</v>
      </c>
      <c r="C1316">
        <f t="shared" si="20"/>
        <v>1.3472710000000001E-2</v>
      </c>
      <c r="E1316">
        <f>epsr9!B1316</f>
        <v>2.1114600000000001E-2</v>
      </c>
    </row>
    <row r="1317" spans="1:5" x14ac:dyDescent="0.25">
      <c r="A1317">
        <f>epsr1!B1317</f>
        <v>1.25989E-2</v>
      </c>
      <c r="B1317">
        <f>epsr9!C1317</f>
        <v>1.87861E-2</v>
      </c>
      <c r="C1317">
        <f t="shared" si="20"/>
        <v>1.43952E-2</v>
      </c>
      <c r="E1317">
        <f>epsr9!B1317</f>
        <v>2.69941E-2</v>
      </c>
    </row>
    <row r="1318" spans="1:5" x14ac:dyDescent="0.25">
      <c r="A1318">
        <f>epsr1!B1318</f>
        <v>1.6881400000000001E-2</v>
      </c>
      <c r="B1318">
        <f>epsr9!C1318</f>
        <v>2.01303E-2</v>
      </c>
      <c r="C1318">
        <f t="shared" si="20"/>
        <v>1.4161899999999998E-2</v>
      </c>
      <c r="E1318">
        <f>epsr9!B1318</f>
        <v>3.1043299999999999E-2</v>
      </c>
    </row>
    <row r="1319" spans="1:5" x14ac:dyDescent="0.25">
      <c r="A1319">
        <f>epsr1!B1319</f>
        <v>1.8891100000000001E-2</v>
      </c>
      <c r="B1319">
        <f>epsr9!C1319</f>
        <v>2.13349E-2</v>
      </c>
      <c r="C1319">
        <f t="shared" si="20"/>
        <v>1.4958899999999997E-2</v>
      </c>
      <c r="E1319">
        <f>epsr9!B1319</f>
        <v>3.3849999999999998E-2</v>
      </c>
    </row>
    <row r="1320" spans="1:5" x14ac:dyDescent="0.25">
      <c r="A1320">
        <f>epsr1!B1320</f>
        <v>2.03418E-2</v>
      </c>
      <c r="B1320">
        <f>epsr9!C1320</f>
        <v>2.2357499999999999E-2</v>
      </c>
      <c r="C1320">
        <f t="shared" si="20"/>
        <v>1.7492399999999998E-2</v>
      </c>
      <c r="E1320">
        <f>epsr9!B1320</f>
        <v>3.7834199999999998E-2</v>
      </c>
    </row>
    <row r="1321" spans="1:5" x14ac:dyDescent="0.25">
      <c r="A1321">
        <f>epsr1!B1321</f>
        <v>2.3668100000000001E-2</v>
      </c>
      <c r="B1321">
        <f>epsr9!C1321</f>
        <v>2.3171899999999999E-2</v>
      </c>
      <c r="C1321">
        <f t="shared" si="20"/>
        <v>2.0036200000000001E-2</v>
      </c>
      <c r="E1321">
        <f>epsr9!B1321</f>
        <v>4.3704300000000001E-2</v>
      </c>
    </row>
    <row r="1322" spans="1:5" x14ac:dyDescent="0.25">
      <c r="A1322">
        <f>epsr1!B1322</f>
        <v>2.83401E-2</v>
      </c>
      <c r="B1322">
        <f>epsr9!C1322</f>
        <v>2.3771199999999999E-2</v>
      </c>
      <c r="C1322">
        <f t="shared" si="20"/>
        <v>2.0749700000000003E-2</v>
      </c>
      <c r="E1322">
        <f>epsr9!B1322</f>
        <v>4.9089800000000003E-2</v>
      </c>
    </row>
    <row r="1323" spans="1:5" x14ac:dyDescent="0.25">
      <c r="A1323">
        <f>epsr1!B1323</f>
        <v>3.1632199999999999E-2</v>
      </c>
      <c r="B1323">
        <f>epsr9!C1323</f>
        <v>2.4169E-2</v>
      </c>
      <c r="C1323">
        <f t="shared" si="20"/>
        <v>2.0143100000000004E-2</v>
      </c>
      <c r="E1323">
        <f>epsr9!B1323</f>
        <v>5.1775300000000003E-2</v>
      </c>
    </row>
    <row r="1324" spans="1:5" x14ac:dyDescent="0.25">
      <c r="A1324">
        <f>epsr1!B1324</f>
        <v>3.27046E-2</v>
      </c>
      <c r="B1324">
        <f>epsr9!C1324</f>
        <v>2.4395900000000002E-2</v>
      </c>
      <c r="C1324">
        <f t="shared" si="20"/>
        <v>2.0377800000000001E-2</v>
      </c>
      <c r="E1324">
        <f>epsr9!B1324</f>
        <v>5.3082400000000002E-2</v>
      </c>
    </row>
    <row r="1325" spans="1:5" x14ac:dyDescent="0.25">
      <c r="A1325">
        <f>epsr1!B1325</f>
        <v>3.3855999999999997E-2</v>
      </c>
      <c r="B1325">
        <f>epsr9!C1325</f>
        <v>2.4494200000000001E-2</v>
      </c>
      <c r="C1325">
        <f t="shared" si="20"/>
        <v>2.2347100000000002E-2</v>
      </c>
      <c r="E1325">
        <f>epsr9!B1325</f>
        <v>5.6203099999999999E-2</v>
      </c>
    </row>
    <row r="1326" spans="1:5" x14ac:dyDescent="0.25">
      <c r="A1326">
        <f>epsr1!B1326</f>
        <v>3.7049899999999997E-2</v>
      </c>
      <c r="B1326">
        <f>epsr9!C1326</f>
        <v>2.4509699999999999E-2</v>
      </c>
      <c r="C1326">
        <f t="shared" si="20"/>
        <v>2.4472100000000004E-2</v>
      </c>
      <c r="E1326">
        <f>epsr9!B1326</f>
        <v>6.1522E-2</v>
      </c>
    </row>
    <row r="1327" spans="1:5" x14ac:dyDescent="0.25">
      <c r="A1327">
        <f>epsr1!B1327</f>
        <v>4.0934100000000001E-2</v>
      </c>
      <c r="B1327">
        <f>epsr9!C1327</f>
        <v>2.44833E-2</v>
      </c>
      <c r="C1327">
        <f t="shared" si="20"/>
        <v>2.4834099999999998E-2</v>
      </c>
      <c r="E1327">
        <f>epsr9!B1327</f>
        <v>6.5768199999999999E-2</v>
      </c>
    </row>
    <row r="1328" spans="1:5" x14ac:dyDescent="0.25">
      <c r="A1328">
        <f>epsr1!B1328</f>
        <v>4.2856199999999997E-2</v>
      </c>
      <c r="B1328">
        <f>epsr9!C1328</f>
        <v>2.4444400000000002E-2</v>
      </c>
      <c r="C1328">
        <f t="shared" si="20"/>
        <v>2.3758399999999999E-2</v>
      </c>
      <c r="E1328">
        <f>epsr9!B1328</f>
        <v>6.6614599999999996E-2</v>
      </c>
    </row>
    <row r="1329" spans="1:5" x14ac:dyDescent="0.25">
      <c r="A1329">
        <f>epsr1!B1329</f>
        <v>4.2848499999999998E-2</v>
      </c>
      <c r="B1329">
        <f>epsr9!C1329</f>
        <v>2.44049E-2</v>
      </c>
      <c r="C1329">
        <f t="shared" si="20"/>
        <v>2.3365400000000008E-2</v>
      </c>
      <c r="E1329">
        <f>epsr9!B1329</f>
        <v>6.6213900000000006E-2</v>
      </c>
    </row>
    <row r="1330" spans="1:5" x14ac:dyDescent="0.25">
      <c r="A1330">
        <f>epsr1!B1330</f>
        <v>4.3573599999999997E-2</v>
      </c>
      <c r="B1330">
        <f>epsr9!C1330</f>
        <v>2.4357500000000001E-2</v>
      </c>
      <c r="C1330">
        <f t="shared" si="20"/>
        <v>2.4700599999999996E-2</v>
      </c>
      <c r="E1330">
        <f>epsr9!B1330</f>
        <v>6.8274199999999993E-2</v>
      </c>
    </row>
    <row r="1331" spans="1:5" x14ac:dyDescent="0.25">
      <c r="A1331">
        <f>epsr1!B1331</f>
        <v>4.6299199999999999E-2</v>
      </c>
      <c r="B1331">
        <f>epsr9!C1331</f>
        <v>2.4277300000000002E-2</v>
      </c>
      <c r="C1331">
        <f t="shared" si="20"/>
        <v>2.6322399999999996E-2</v>
      </c>
      <c r="E1331">
        <f>epsr9!B1331</f>
        <v>7.2621599999999994E-2</v>
      </c>
    </row>
    <row r="1332" spans="1:5" x14ac:dyDescent="0.25">
      <c r="A1332">
        <f>epsr1!B1332</f>
        <v>4.8967999999999998E-2</v>
      </c>
      <c r="B1332">
        <f>epsr9!C1332</f>
        <v>2.4126100000000001E-2</v>
      </c>
      <c r="C1332">
        <f t="shared" si="20"/>
        <v>2.6257200000000008E-2</v>
      </c>
      <c r="E1332">
        <f>epsr9!B1332</f>
        <v>7.5225200000000006E-2</v>
      </c>
    </row>
    <row r="1333" spans="1:5" x14ac:dyDescent="0.25">
      <c r="A1333">
        <f>epsr1!B1333</f>
        <v>4.9288199999999997E-2</v>
      </c>
      <c r="B1333">
        <f>epsr9!C1333</f>
        <v>2.3859499999999999E-2</v>
      </c>
      <c r="C1333">
        <f t="shared" si="20"/>
        <v>2.4668799999999998E-2</v>
      </c>
      <c r="E1333">
        <f>epsr9!B1333</f>
        <v>7.3956999999999995E-2</v>
      </c>
    </row>
    <row r="1334" spans="1:5" x14ac:dyDescent="0.25">
      <c r="A1334">
        <f>epsr1!B1334</f>
        <v>4.8189200000000001E-2</v>
      </c>
      <c r="B1334">
        <f>epsr9!C1334</f>
        <v>2.3434799999999999E-2</v>
      </c>
      <c r="C1334">
        <f t="shared" si="20"/>
        <v>2.3628800000000005E-2</v>
      </c>
      <c r="E1334">
        <f>epsr9!B1334</f>
        <v>7.1818000000000007E-2</v>
      </c>
    </row>
    <row r="1335" spans="1:5" x14ac:dyDescent="0.25">
      <c r="A1335">
        <f>epsr1!B1335</f>
        <v>4.8418999999999997E-2</v>
      </c>
      <c r="B1335">
        <f>epsr9!C1335</f>
        <v>2.2819300000000001E-2</v>
      </c>
      <c r="C1335">
        <f t="shared" si="20"/>
        <v>2.4304100000000002E-2</v>
      </c>
      <c r="E1335">
        <f>epsr9!B1335</f>
        <v>7.2723099999999999E-2</v>
      </c>
    </row>
    <row r="1336" spans="1:5" x14ac:dyDescent="0.25">
      <c r="A1336">
        <f>epsr1!B1336</f>
        <v>5.0387700000000001E-2</v>
      </c>
      <c r="B1336">
        <f>epsr9!C1336</f>
        <v>2.1995899999999999E-2</v>
      </c>
      <c r="C1336">
        <f t="shared" si="20"/>
        <v>2.5378599999999994E-2</v>
      </c>
      <c r="E1336">
        <f>epsr9!B1336</f>
        <v>7.5766299999999995E-2</v>
      </c>
    </row>
    <row r="1337" spans="1:5" x14ac:dyDescent="0.25">
      <c r="A1337">
        <f>epsr1!B1337</f>
        <v>5.1537199999999998E-2</v>
      </c>
      <c r="B1337">
        <f>epsr9!C1337</f>
        <v>2.0967099999999999E-2</v>
      </c>
      <c r="C1337">
        <f t="shared" si="20"/>
        <v>2.4847799999999996E-2</v>
      </c>
      <c r="E1337">
        <f>epsr9!B1337</f>
        <v>7.6384999999999995E-2</v>
      </c>
    </row>
    <row r="1338" spans="1:5" x14ac:dyDescent="0.25">
      <c r="A1338">
        <f>epsr1!B1338</f>
        <v>5.02026E-2</v>
      </c>
      <c r="B1338">
        <f>epsr9!C1338</f>
        <v>1.9755100000000001E-2</v>
      </c>
      <c r="C1338">
        <f t="shared" si="20"/>
        <v>2.2742700000000005E-2</v>
      </c>
      <c r="E1338">
        <f>epsr9!B1338</f>
        <v>7.2945300000000005E-2</v>
      </c>
    </row>
    <row r="1339" spans="1:5" x14ac:dyDescent="0.25">
      <c r="A1339">
        <f>epsr1!B1339</f>
        <v>4.81351E-2</v>
      </c>
      <c r="B1339">
        <f>epsr9!C1339</f>
        <v>1.8398100000000001E-2</v>
      </c>
      <c r="C1339">
        <f t="shared" si="20"/>
        <v>2.1085300000000001E-2</v>
      </c>
      <c r="E1339">
        <f>epsr9!B1339</f>
        <v>6.9220400000000001E-2</v>
      </c>
    </row>
    <row r="1340" spans="1:5" x14ac:dyDescent="0.25">
      <c r="A1340">
        <f>epsr1!B1340</f>
        <v>4.7860300000000001E-2</v>
      </c>
      <c r="B1340">
        <f>epsr9!C1340</f>
        <v>1.6944799999999999E-2</v>
      </c>
      <c r="C1340">
        <f t="shared" si="20"/>
        <v>2.1139100000000001E-2</v>
      </c>
      <c r="E1340">
        <f>epsr9!B1340</f>
        <v>6.8999400000000002E-2</v>
      </c>
    </row>
    <row r="1341" spans="1:5" x14ac:dyDescent="0.25">
      <c r="A1341">
        <f>epsr1!B1341</f>
        <v>4.8856799999999999E-2</v>
      </c>
      <c r="B1341">
        <f>epsr9!C1341</f>
        <v>1.54465E-2</v>
      </c>
      <c r="C1341">
        <f t="shared" si="20"/>
        <v>2.1699400000000001E-2</v>
      </c>
      <c r="E1341">
        <f>epsr9!B1341</f>
        <v>7.0556199999999999E-2</v>
      </c>
    </row>
    <row r="1342" spans="1:5" x14ac:dyDescent="0.25">
      <c r="A1342">
        <f>epsr1!B1342</f>
        <v>4.8343299999999999E-2</v>
      </c>
      <c r="B1342">
        <f>epsr9!C1342</f>
        <v>1.39489E-2</v>
      </c>
      <c r="C1342">
        <f t="shared" si="20"/>
        <v>2.0745400000000004E-2</v>
      </c>
      <c r="E1342">
        <f>epsr9!B1342</f>
        <v>6.9088700000000003E-2</v>
      </c>
    </row>
    <row r="1343" spans="1:5" x14ac:dyDescent="0.25">
      <c r="A1343">
        <f>epsr1!B1343</f>
        <v>4.5493499999999999E-2</v>
      </c>
      <c r="B1343">
        <f>epsr9!C1343</f>
        <v>1.2485100000000001E-2</v>
      </c>
      <c r="C1343">
        <f t="shared" si="20"/>
        <v>1.8200600000000004E-2</v>
      </c>
      <c r="E1343">
        <f>epsr9!B1343</f>
        <v>6.3694100000000003E-2</v>
      </c>
    </row>
    <row r="1344" spans="1:5" x14ac:dyDescent="0.25">
      <c r="A1344">
        <f>epsr1!B1344</f>
        <v>4.2701200000000002E-2</v>
      </c>
      <c r="B1344">
        <f>epsr9!C1344</f>
        <v>1.10712E-2</v>
      </c>
      <c r="C1344">
        <f t="shared" si="20"/>
        <v>1.6037699999999995E-2</v>
      </c>
      <c r="E1344">
        <f>epsr9!B1344</f>
        <v>5.8738899999999997E-2</v>
      </c>
    </row>
    <row r="1345" spans="1:5" x14ac:dyDescent="0.25">
      <c r="A1345">
        <f>epsr1!B1345</f>
        <v>4.19666E-2</v>
      </c>
      <c r="B1345">
        <f>epsr9!C1345</f>
        <v>9.7040500000000005E-3</v>
      </c>
      <c r="C1345">
        <f t="shared" si="20"/>
        <v>1.5589699999999998E-2</v>
      </c>
      <c r="E1345">
        <f>epsr9!B1345</f>
        <v>5.7556299999999998E-2</v>
      </c>
    </row>
    <row r="1346" spans="1:5" x14ac:dyDescent="0.25">
      <c r="A1346">
        <f>epsr1!B1346</f>
        <v>4.18713E-2</v>
      </c>
      <c r="B1346">
        <f>epsr9!C1346</f>
        <v>8.3634899999999995E-3</v>
      </c>
      <c r="C1346">
        <f t="shared" ref="C1346:C1409" si="21">E1346-A1346</f>
        <v>1.57413E-2</v>
      </c>
      <c r="E1346">
        <f>epsr9!B1346</f>
        <v>5.76126E-2</v>
      </c>
    </row>
    <row r="1347" spans="1:5" x14ac:dyDescent="0.25">
      <c r="A1347">
        <f>epsr1!B1347</f>
        <v>3.97338E-2</v>
      </c>
      <c r="B1347">
        <f>epsr9!C1347</f>
        <v>7.0168699999999997E-3</v>
      </c>
      <c r="C1347">
        <f t="shared" si="21"/>
        <v>1.4465400000000003E-2</v>
      </c>
      <c r="E1347">
        <f>epsr9!B1347</f>
        <v>5.4199200000000003E-2</v>
      </c>
    </row>
    <row r="1348" spans="1:5" x14ac:dyDescent="0.25">
      <c r="A1348">
        <f>epsr1!B1348</f>
        <v>3.5689499999999999E-2</v>
      </c>
      <c r="B1348">
        <f>epsr9!C1348</f>
        <v>5.6262100000000004E-3</v>
      </c>
      <c r="C1348">
        <f t="shared" si="21"/>
        <v>1.1600699999999999E-2</v>
      </c>
      <c r="E1348">
        <f>epsr9!B1348</f>
        <v>4.7290199999999998E-2</v>
      </c>
    </row>
    <row r="1349" spans="1:5" x14ac:dyDescent="0.25">
      <c r="A1349">
        <f>epsr1!B1349</f>
        <v>3.2505600000000003E-2</v>
      </c>
      <c r="B1349">
        <f>epsr9!C1349</f>
        <v>4.1560499999999997E-3</v>
      </c>
      <c r="C1349">
        <f t="shared" si="21"/>
        <v>9.0752999999999945E-3</v>
      </c>
      <c r="E1349">
        <f>epsr9!B1349</f>
        <v>4.1580899999999997E-2</v>
      </c>
    </row>
    <row r="1350" spans="1:5" x14ac:dyDescent="0.25">
      <c r="A1350">
        <f>epsr1!B1350</f>
        <v>3.1399499999999997E-2</v>
      </c>
      <c r="B1350">
        <f>epsr9!C1350</f>
        <v>2.58106E-3</v>
      </c>
      <c r="C1350">
        <f t="shared" si="21"/>
        <v>8.2713000000000023E-3</v>
      </c>
      <c r="E1350">
        <f>epsr9!B1350</f>
        <v>3.9670799999999999E-2</v>
      </c>
    </row>
    <row r="1351" spans="1:5" x14ac:dyDescent="0.25">
      <c r="A1351">
        <f>epsr1!B1351</f>
        <v>3.0202E-2</v>
      </c>
      <c r="B1351">
        <f>epsr9!C1351</f>
        <v>8.9165499999999999E-4</v>
      </c>
      <c r="C1351">
        <f t="shared" si="21"/>
        <v>8.1451999999999983E-3</v>
      </c>
      <c r="E1351">
        <f>epsr9!B1351</f>
        <v>3.8347199999999998E-2</v>
      </c>
    </row>
    <row r="1352" spans="1:5" x14ac:dyDescent="0.25">
      <c r="A1352">
        <f>epsr1!B1352</f>
        <v>2.6664E-2</v>
      </c>
      <c r="B1352">
        <f>epsr9!C1352</f>
        <v>9.0297900000000004E-4</v>
      </c>
      <c r="C1352">
        <f t="shared" si="21"/>
        <v>6.6729000000000024E-3</v>
      </c>
      <c r="E1352">
        <f>epsr9!B1352</f>
        <v>3.3336900000000003E-2</v>
      </c>
    </row>
    <row r="1353" spans="1:5" x14ac:dyDescent="0.25">
      <c r="A1353">
        <f>epsr1!B1353</f>
        <v>2.1893200000000002E-2</v>
      </c>
      <c r="B1353">
        <f>epsr9!C1353</f>
        <v>2.7753299999999999E-3</v>
      </c>
      <c r="C1353">
        <f t="shared" si="21"/>
        <v>3.6356999999999987E-3</v>
      </c>
      <c r="E1353">
        <f>epsr9!B1353</f>
        <v>2.55289E-2</v>
      </c>
    </row>
    <row r="1354" spans="1:5" x14ac:dyDescent="0.25">
      <c r="A1354">
        <f>epsr1!B1354</f>
        <v>1.86968E-2</v>
      </c>
      <c r="B1354">
        <f>epsr9!C1354</f>
        <v>4.6831800000000003E-3</v>
      </c>
      <c r="C1354">
        <f t="shared" si="21"/>
        <v>9.2590000000000033E-4</v>
      </c>
      <c r="E1354">
        <f>epsr9!B1354</f>
        <v>1.96227E-2</v>
      </c>
    </row>
    <row r="1355" spans="1:5" x14ac:dyDescent="0.25">
      <c r="A1355">
        <f>epsr1!B1355</f>
        <v>1.73356E-2</v>
      </c>
      <c r="B1355">
        <f>epsr9!C1355</f>
        <v>6.5757599999999999E-3</v>
      </c>
      <c r="C1355">
        <f t="shared" si="21"/>
        <v>-4.3999999999998901E-5</v>
      </c>
      <c r="E1355">
        <f>epsr9!B1355</f>
        <v>1.7291600000000001E-2</v>
      </c>
    </row>
    <row r="1356" spans="1:5" x14ac:dyDescent="0.25">
      <c r="A1356">
        <f>epsr1!B1356</f>
        <v>1.51422E-2</v>
      </c>
      <c r="B1356">
        <f>epsr9!C1356</f>
        <v>8.4015800000000005E-3</v>
      </c>
      <c r="C1356">
        <f t="shared" si="21"/>
        <v>-2.6669999999999992E-4</v>
      </c>
      <c r="E1356">
        <f>epsr9!B1356</f>
        <v>1.48755E-2</v>
      </c>
    </row>
    <row r="1357" spans="1:5" x14ac:dyDescent="0.25">
      <c r="A1357">
        <f>epsr1!B1357</f>
        <v>1.05951E-2</v>
      </c>
      <c r="B1357">
        <f>epsr9!C1357</f>
        <v>1.0116099999999999E-2</v>
      </c>
      <c r="C1357">
        <f t="shared" si="21"/>
        <v>-1.7591799999999991E-3</v>
      </c>
      <c r="E1357">
        <f>epsr9!B1357</f>
        <v>8.8359200000000006E-3</v>
      </c>
    </row>
    <row r="1358" spans="1:5" x14ac:dyDescent="0.25">
      <c r="A1358">
        <f>epsr1!B1358</f>
        <v>5.6596299999999997E-3</v>
      </c>
      <c r="B1358">
        <f>epsr9!C1358</f>
        <v>1.16886E-2</v>
      </c>
      <c r="C1358">
        <f t="shared" si="21"/>
        <v>-4.7775759999999995E-3</v>
      </c>
      <c r="E1358">
        <f>epsr9!B1358</f>
        <v>8.8205399999999995E-4</v>
      </c>
    </row>
    <row r="1359" spans="1:5" x14ac:dyDescent="0.25">
      <c r="A1359">
        <f>epsr1!B1359</f>
        <v>2.82467E-3</v>
      </c>
      <c r="B1359">
        <f>epsr9!C1359</f>
        <v>1.31059E-2</v>
      </c>
      <c r="C1359">
        <f t="shared" si="21"/>
        <v>1.80992E-3</v>
      </c>
      <c r="E1359">
        <f>epsr9!B1359</f>
        <v>4.6345900000000001E-3</v>
      </c>
    </row>
    <row r="1360" spans="1:5" x14ac:dyDescent="0.25">
      <c r="A1360">
        <f>epsr1!B1360</f>
        <v>1.33603E-3</v>
      </c>
      <c r="B1360">
        <f>epsr9!C1360</f>
        <v>1.4374E-2</v>
      </c>
      <c r="C1360">
        <f t="shared" si="21"/>
        <v>5.7092200000000001E-3</v>
      </c>
      <c r="E1360">
        <f>epsr9!B1360</f>
        <v>7.0452500000000003E-3</v>
      </c>
    </row>
    <row r="1361" spans="1:5" x14ac:dyDescent="0.25">
      <c r="A1361">
        <f>epsr1!B1361</f>
        <v>1.63828E-3</v>
      </c>
      <c r="B1361">
        <f>epsr9!C1361</f>
        <v>1.55152E-2</v>
      </c>
      <c r="C1361">
        <f t="shared" si="21"/>
        <v>8.5084199999999992E-3</v>
      </c>
      <c r="E1361">
        <f>epsr9!B1361</f>
        <v>1.01467E-2</v>
      </c>
    </row>
    <row r="1362" spans="1:5" x14ac:dyDescent="0.25">
      <c r="A1362">
        <f>epsr1!B1362</f>
        <v>6.6733799999999996E-3</v>
      </c>
      <c r="B1362">
        <f>epsr9!C1362</f>
        <v>1.6563499999999998E-2</v>
      </c>
      <c r="C1362">
        <f t="shared" si="21"/>
        <v>9.8487200000000018E-3</v>
      </c>
      <c r="E1362">
        <f>epsr9!B1362</f>
        <v>1.6522100000000001E-2</v>
      </c>
    </row>
    <row r="1363" spans="1:5" x14ac:dyDescent="0.25">
      <c r="A1363">
        <f>epsr1!B1363</f>
        <v>1.1183500000000001E-2</v>
      </c>
      <c r="B1363">
        <f>epsr9!C1363</f>
        <v>1.7557099999999999E-2</v>
      </c>
      <c r="C1363">
        <f t="shared" si="21"/>
        <v>1.2674599999999999E-2</v>
      </c>
      <c r="E1363">
        <f>epsr9!B1363</f>
        <v>2.38581E-2</v>
      </c>
    </row>
    <row r="1364" spans="1:5" x14ac:dyDescent="0.25">
      <c r="A1364">
        <f>epsr1!B1364</f>
        <v>1.33358E-2</v>
      </c>
      <c r="B1364">
        <f>epsr9!C1364</f>
        <v>1.85308E-2</v>
      </c>
      <c r="C1364">
        <f t="shared" si="21"/>
        <v>1.5142299999999999E-2</v>
      </c>
      <c r="E1364">
        <f>epsr9!B1364</f>
        <v>2.8478099999999999E-2</v>
      </c>
    </row>
    <row r="1365" spans="1:5" x14ac:dyDescent="0.25">
      <c r="A1365">
        <f>epsr1!B1365</f>
        <v>1.48244E-2</v>
      </c>
      <c r="B1365">
        <f>epsr9!C1365</f>
        <v>1.9508500000000002E-2</v>
      </c>
      <c r="C1365">
        <f t="shared" si="21"/>
        <v>1.5832800000000001E-2</v>
      </c>
      <c r="E1365">
        <f>epsr9!B1365</f>
        <v>3.0657199999999999E-2</v>
      </c>
    </row>
    <row r="1366" spans="1:5" x14ac:dyDescent="0.25">
      <c r="A1366">
        <f>epsr1!B1366</f>
        <v>1.8269799999999999E-2</v>
      </c>
      <c r="B1366">
        <f>epsr9!C1366</f>
        <v>2.0499E-2</v>
      </c>
      <c r="C1366">
        <f t="shared" si="21"/>
        <v>1.5700700000000001E-2</v>
      </c>
      <c r="E1366">
        <f>epsr9!B1366</f>
        <v>3.3970500000000001E-2</v>
      </c>
    </row>
    <row r="1367" spans="1:5" x14ac:dyDescent="0.25">
      <c r="A1367">
        <f>epsr1!B1367</f>
        <v>2.3199600000000001E-2</v>
      </c>
      <c r="B1367">
        <f>epsr9!C1367</f>
        <v>2.1492399999999998E-2</v>
      </c>
      <c r="C1367">
        <f t="shared" si="21"/>
        <v>1.67403E-2</v>
      </c>
      <c r="E1367">
        <f>epsr9!B1367</f>
        <v>3.99399E-2</v>
      </c>
    </row>
    <row r="1368" spans="1:5" x14ac:dyDescent="0.25">
      <c r="A1368">
        <f>epsr1!B1368</f>
        <v>2.6741999999999998E-2</v>
      </c>
      <c r="B1368">
        <f>epsr9!C1368</f>
        <v>2.24624E-2</v>
      </c>
      <c r="C1368">
        <f t="shared" si="21"/>
        <v>1.92184E-2</v>
      </c>
      <c r="E1368">
        <f>epsr9!B1368</f>
        <v>4.5960399999999998E-2</v>
      </c>
    </row>
    <row r="1369" spans="1:5" x14ac:dyDescent="0.25">
      <c r="A1369">
        <f>epsr1!B1369</f>
        <v>2.79861E-2</v>
      </c>
      <c r="B1369">
        <f>epsr9!C1369</f>
        <v>2.3369399999999999E-2</v>
      </c>
      <c r="C1369">
        <f t="shared" si="21"/>
        <v>2.1299900000000004E-2</v>
      </c>
      <c r="E1369">
        <f>epsr9!B1369</f>
        <v>4.9286000000000003E-2</v>
      </c>
    </row>
    <row r="1370" spans="1:5" x14ac:dyDescent="0.25">
      <c r="A1370">
        <f>epsr1!B1370</f>
        <v>2.93561E-2</v>
      </c>
      <c r="B1370">
        <f>epsr9!C1370</f>
        <v>2.41678E-2</v>
      </c>
      <c r="C1370">
        <f t="shared" si="21"/>
        <v>2.1584900000000001E-2</v>
      </c>
      <c r="E1370">
        <f>epsr9!B1370</f>
        <v>5.0941E-2</v>
      </c>
    </row>
    <row r="1371" spans="1:5" x14ac:dyDescent="0.25">
      <c r="A1371">
        <f>epsr1!B1371</f>
        <v>3.2893800000000001E-2</v>
      </c>
      <c r="B1371">
        <f>epsr9!C1371</f>
        <v>2.4812799999999999E-2</v>
      </c>
      <c r="C1371">
        <f t="shared" si="21"/>
        <v>2.1039000000000002E-2</v>
      </c>
      <c r="E1371">
        <f>epsr9!B1371</f>
        <v>5.3932800000000003E-2</v>
      </c>
    </row>
    <row r="1372" spans="1:5" x14ac:dyDescent="0.25">
      <c r="A1372">
        <f>epsr1!B1372</f>
        <v>3.7119399999999997E-2</v>
      </c>
      <c r="B1372">
        <f>epsr9!C1372</f>
        <v>2.5268800000000001E-2</v>
      </c>
      <c r="C1372">
        <f t="shared" si="21"/>
        <v>2.1643000000000003E-2</v>
      </c>
      <c r="E1372">
        <f>epsr9!B1372</f>
        <v>5.8762399999999999E-2</v>
      </c>
    </row>
    <row r="1373" spans="1:5" x14ac:dyDescent="0.25">
      <c r="A1373">
        <f>epsr1!B1373</f>
        <v>3.9269400000000003E-2</v>
      </c>
      <c r="B1373">
        <f>epsr9!C1373</f>
        <v>2.5514599999999998E-2</v>
      </c>
      <c r="C1373">
        <f t="shared" si="21"/>
        <v>2.3639799999999996E-2</v>
      </c>
      <c r="E1373">
        <f>epsr9!B1373</f>
        <v>6.2909199999999998E-2</v>
      </c>
    </row>
    <row r="1374" spans="1:5" x14ac:dyDescent="0.25">
      <c r="A1374">
        <f>epsr1!B1374</f>
        <v>3.9503700000000003E-2</v>
      </c>
      <c r="B1374">
        <f>epsr9!C1374</f>
        <v>2.5547400000000001E-2</v>
      </c>
      <c r="C1374">
        <f t="shared" si="21"/>
        <v>2.5196200000000002E-2</v>
      </c>
      <c r="E1374">
        <f>epsr9!B1374</f>
        <v>6.4699900000000005E-2</v>
      </c>
    </row>
    <row r="1375" spans="1:5" x14ac:dyDescent="0.25">
      <c r="A1375">
        <f>epsr1!B1375</f>
        <v>4.0649699999999997E-2</v>
      </c>
      <c r="B1375">
        <f>epsr9!C1375</f>
        <v>2.5382600000000002E-2</v>
      </c>
      <c r="C1375">
        <f t="shared" si="21"/>
        <v>2.4948200000000004E-2</v>
      </c>
      <c r="E1375">
        <f>epsr9!B1375</f>
        <v>6.5597900000000001E-2</v>
      </c>
    </row>
    <row r="1376" spans="1:5" x14ac:dyDescent="0.25">
      <c r="A1376">
        <f>epsr1!B1376</f>
        <v>4.3867299999999998E-2</v>
      </c>
      <c r="B1376">
        <f>epsr9!C1376</f>
        <v>2.5051299999999999E-2</v>
      </c>
      <c r="C1376">
        <f t="shared" si="21"/>
        <v>2.3891700000000002E-2</v>
      </c>
      <c r="E1376">
        <f>epsr9!B1376</f>
        <v>6.7759E-2</v>
      </c>
    </row>
    <row r="1377" spans="1:5" x14ac:dyDescent="0.25">
      <c r="A1377">
        <f>epsr1!B1377</f>
        <v>4.68581E-2</v>
      </c>
      <c r="B1377">
        <f>epsr9!C1377</f>
        <v>2.4594499999999998E-2</v>
      </c>
      <c r="C1377">
        <f t="shared" si="21"/>
        <v>2.3991799999999994E-2</v>
      </c>
      <c r="E1377">
        <f>epsr9!B1377</f>
        <v>7.0849899999999993E-2</v>
      </c>
    </row>
    <row r="1378" spans="1:5" x14ac:dyDescent="0.25">
      <c r="A1378">
        <f>epsr1!B1378</f>
        <v>4.7365999999999998E-2</v>
      </c>
      <c r="B1378">
        <f>epsr9!C1378</f>
        <v>2.40556E-2</v>
      </c>
      <c r="C1378">
        <f t="shared" si="21"/>
        <v>2.5447100000000007E-2</v>
      </c>
      <c r="E1378">
        <f>epsr9!B1378</f>
        <v>7.2813100000000006E-2</v>
      </c>
    </row>
    <row r="1379" spans="1:5" x14ac:dyDescent="0.25">
      <c r="A1379">
        <f>epsr1!B1379</f>
        <v>4.6621299999999997E-2</v>
      </c>
      <c r="B1379">
        <f>epsr9!C1379</f>
        <v>2.3473399999999998E-2</v>
      </c>
      <c r="C1379">
        <f t="shared" si="21"/>
        <v>2.6415600000000004E-2</v>
      </c>
      <c r="E1379">
        <f>epsr9!B1379</f>
        <v>7.3036900000000002E-2</v>
      </c>
    </row>
    <row r="1380" spans="1:5" x14ac:dyDescent="0.25">
      <c r="A1380">
        <f>epsr1!B1380</f>
        <v>4.7452300000000003E-2</v>
      </c>
      <c r="B1380">
        <f>epsr9!C1380</f>
        <v>2.28749E-2</v>
      </c>
      <c r="C1380">
        <f t="shared" si="21"/>
        <v>2.5581599999999996E-2</v>
      </c>
      <c r="E1380">
        <f>epsr9!B1380</f>
        <v>7.3033899999999999E-2</v>
      </c>
    </row>
    <row r="1381" spans="1:5" x14ac:dyDescent="0.25">
      <c r="A1381">
        <f>epsr1!B1381</f>
        <v>4.99473E-2</v>
      </c>
      <c r="B1381">
        <f>epsr9!C1381</f>
        <v>2.2270999999999999E-2</v>
      </c>
      <c r="C1381">
        <f t="shared" si="21"/>
        <v>2.3986499999999994E-2</v>
      </c>
      <c r="E1381">
        <f>epsr9!B1381</f>
        <v>7.3933799999999994E-2</v>
      </c>
    </row>
    <row r="1382" spans="1:5" x14ac:dyDescent="0.25">
      <c r="A1382">
        <f>epsr1!B1382</f>
        <v>5.1309800000000003E-2</v>
      </c>
      <c r="B1382">
        <f>epsr9!C1382</f>
        <v>2.1655299999999999E-2</v>
      </c>
      <c r="C1382">
        <f t="shared" si="21"/>
        <v>2.3573399999999994E-2</v>
      </c>
      <c r="E1382">
        <f>epsr9!B1382</f>
        <v>7.4883199999999997E-2</v>
      </c>
    </row>
    <row r="1383" spans="1:5" x14ac:dyDescent="0.25">
      <c r="A1383">
        <f>epsr1!B1383</f>
        <v>5.0136199999999999E-2</v>
      </c>
      <c r="B1383">
        <f>epsr9!C1383</f>
        <v>2.10055E-2</v>
      </c>
      <c r="C1383">
        <f t="shared" si="21"/>
        <v>2.4476600000000008E-2</v>
      </c>
      <c r="E1383">
        <f>epsr9!B1383</f>
        <v>7.4612800000000007E-2</v>
      </c>
    </row>
    <row r="1384" spans="1:5" x14ac:dyDescent="0.25">
      <c r="A1384">
        <f>epsr1!B1384</f>
        <v>4.8565999999999998E-2</v>
      </c>
      <c r="B1384">
        <f>epsr9!C1384</f>
        <v>2.02881E-2</v>
      </c>
      <c r="C1384">
        <f t="shared" si="21"/>
        <v>2.4837999999999999E-2</v>
      </c>
      <c r="E1384">
        <f>epsr9!B1384</f>
        <v>7.3403999999999997E-2</v>
      </c>
    </row>
    <row r="1385" spans="1:5" x14ac:dyDescent="0.25">
      <c r="A1385">
        <f>epsr1!B1385</f>
        <v>4.9004100000000002E-2</v>
      </c>
      <c r="B1385">
        <f>epsr9!C1385</f>
        <v>1.94655E-2</v>
      </c>
      <c r="C1385">
        <f t="shared" si="21"/>
        <v>2.3407000000000004E-2</v>
      </c>
      <c r="E1385">
        <f>epsr9!B1385</f>
        <v>7.2411100000000006E-2</v>
      </c>
    </row>
    <row r="1386" spans="1:5" x14ac:dyDescent="0.25">
      <c r="A1386">
        <f>epsr1!B1386</f>
        <v>5.0431999999999998E-2</v>
      </c>
      <c r="B1386">
        <f>epsr9!C1386</f>
        <v>1.85028E-2</v>
      </c>
      <c r="C1386">
        <f t="shared" si="21"/>
        <v>2.1288300000000003E-2</v>
      </c>
      <c r="E1386">
        <f>epsr9!B1386</f>
        <v>7.1720300000000001E-2</v>
      </c>
    </row>
    <row r="1387" spans="1:5" x14ac:dyDescent="0.25">
      <c r="A1387">
        <f>epsr1!B1387</f>
        <v>4.9967699999999997E-2</v>
      </c>
      <c r="B1387">
        <f>epsr9!C1387</f>
        <v>1.7375600000000001E-2</v>
      </c>
      <c r="C1387">
        <f t="shared" si="21"/>
        <v>2.0399800000000003E-2</v>
      </c>
      <c r="E1387">
        <f>epsr9!B1387</f>
        <v>7.0367499999999999E-2</v>
      </c>
    </row>
    <row r="1388" spans="1:5" x14ac:dyDescent="0.25">
      <c r="A1388">
        <f>epsr1!B1388</f>
        <v>4.7289999999999999E-2</v>
      </c>
      <c r="B1388">
        <f>epsr9!C1388</f>
        <v>1.6074600000000001E-2</v>
      </c>
      <c r="C1388">
        <f t="shared" si="21"/>
        <v>2.0794199999999999E-2</v>
      </c>
      <c r="E1388">
        <f>epsr9!B1388</f>
        <v>6.8084199999999997E-2</v>
      </c>
    </row>
    <row r="1389" spans="1:5" x14ac:dyDescent="0.25">
      <c r="A1389">
        <f>epsr1!B1389</f>
        <v>4.5139199999999997E-2</v>
      </c>
      <c r="B1389">
        <f>epsr9!C1389</f>
        <v>1.46088E-2</v>
      </c>
      <c r="C1389">
        <f t="shared" si="21"/>
        <v>2.0594099999999997E-2</v>
      </c>
      <c r="E1389">
        <f>epsr9!B1389</f>
        <v>6.5733299999999995E-2</v>
      </c>
    </row>
    <row r="1390" spans="1:5" x14ac:dyDescent="0.25">
      <c r="A1390">
        <f>epsr1!B1390</f>
        <v>4.5119100000000002E-2</v>
      </c>
      <c r="B1390">
        <f>epsr9!C1390</f>
        <v>1.3004099999999999E-2</v>
      </c>
      <c r="C1390">
        <f t="shared" si="21"/>
        <v>1.8629299999999994E-2</v>
      </c>
      <c r="E1390">
        <f>epsr9!B1390</f>
        <v>6.3748399999999997E-2</v>
      </c>
    </row>
    <row r="1391" spans="1:5" x14ac:dyDescent="0.25">
      <c r="A1391">
        <f>epsr1!B1391</f>
        <v>4.5240200000000001E-2</v>
      </c>
      <c r="B1391">
        <f>epsr9!C1391</f>
        <v>1.13002E-2</v>
      </c>
      <c r="C1391">
        <f t="shared" si="21"/>
        <v>1.6081899999999996E-2</v>
      </c>
      <c r="E1391">
        <f>epsr9!B1391</f>
        <v>6.1322099999999997E-2</v>
      </c>
    </row>
    <row r="1392" spans="1:5" x14ac:dyDescent="0.25">
      <c r="A1392">
        <f>epsr1!B1392</f>
        <v>4.2981199999999997E-2</v>
      </c>
      <c r="B1392">
        <f>epsr9!C1392</f>
        <v>9.5444499999999995E-3</v>
      </c>
      <c r="C1392">
        <f t="shared" si="21"/>
        <v>1.4834700000000006E-2</v>
      </c>
      <c r="E1392">
        <f>epsr9!B1392</f>
        <v>5.7815900000000003E-2</v>
      </c>
    </row>
    <row r="1393" spans="1:5" x14ac:dyDescent="0.25">
      <c r="A1393">
        <f>epsr1!B1393</f>
        <v>3.9173300000000001E-2</v>
      </c>
      <c r="B1393">
        <f>epsr9!C1393</f>
        <v>7.7844400000000001E-3</v>
      </c>
      <c r="C1393">
        <f t="shared" si="21"/>
        <v>1.4838999999999998E-2</v>
      </c>
      <c r="E1393">
        <f>epsr9!B1393</f>
        <v>5.4012299999999999E-2</v>
      </c>
    </row>
    <row r="1394" spans="1:5" x14ac:dyDescent="0.25">
      <c r="A1394">
        <f>epsr1!B1394</f>
        <v>3.6738E-2</v>
      </c>
      <c r="B1394">
        <f>epsr9!C1394</f>
        <v>6.0605600000000004E-3</v>
      </c>
      <c r="C1394">
        <f t="shared" si="21"/>
        <v>1.4192700000000003E-2</v>
      </c>
      <c r="E1394">
        <f>epsr9!B1394</f>
        <v>5.0930700000000002E-2</v>
      </c>
    </row>
    <row r="1395" spans="1:5" x14ac:dyDescent="0.25">
      <c r="A1395">
        <f>epsr1!B1395</f>
        <v>3.6210399999999997E-2</v>
      </c>
      <c r="B1395">
        <f>epsr9!C1395</f>
        <v>4.4001400000000003E-3</v>
      </c>
      <c r="C1395">
        <f t="shared" si="21"/>
        <v>1.1820200000000003E-2</v>
      </c>
      <c r="E1395">
        <f>epsr9!B1395</f>
        <v>4.80306E-2</v>
      </c>
    </row>
    <row r="1396" spans="1:5" x14ac:dyDescent="0.25">
      <c r="A1396">
        <f>epsr1!B1396</f>
        <v>3.4929000000000002E-2</v>
      </c>
      <c r="B1396">
        <f>epsr9!C1396</f>
        <v>2.8138299999999998E-3</v>
      </c>
      <c r="C1396">
        <f t="shared" si="21"/>
        <v>8.9898999999999951E-3</v>
      </c>
      <c r="E1396">
        <f>epsr9!B1396</f>
        <v>4.3918899999999997E-2</v>
      </c>
    </row>
    <row r="1397" spans="1:5" x14ac:dyDescent="0.25">
      <c r="A1397">
        <f>epsr1!B1397</f>
        <v>3.1142099999999999E-2</v>
      </c>
      <c r="B1397">
        <f>epsr9!C1397</f>
        <v>1.2950500000000001E-3</v>
      </c>
      <c r="C1397">
        <f t="shared" si="21"/>
        <v>7.539000000000004E-3</v>
      </c>
      <c r="E1397">
        <f>epsr9!B1397</f>
        <v>3.8681100000000003E-2</v>
      </c>
    </row>
    <row r="1398" spans="1:5" x14ac:dyDescent="0.25">
      <c r="A1398">
        <f>epsr1!B1398</f>
        <v>2.67213E-2</v>
      </c>
      <c r="B1398">
        <f>epsr9!C1398</f>
        <v>1.77493E-4</v>
      </c>
      <c r="C1398">
        <f t="shared" si="21"/>
        <v>7.2982999999999972E-3</v>
      </c>
      <c r="E1398">
        <f>epsr9!B1398</f>
        <v>3.4019599999999997E-2</v>
      </c>
    </row>
    <row r="1399" spans="1:5" x14ac:dyDescent="0.25">
      <c r="A1399">
        <f>epsr1!B1399</f>
        <v>2.4301199999999998E-2</v>
      </c>
      <c r="B1399">
        <f>epsr9!C1399</f>
        <v>1.6345299999999999E-3</v>
      </c>
      <c r="C1399">
        <f t="shared" si="21"/>
        <v>6.3423000000000021E-3</v>
      </c>
      <c r="E1399">
        <f>epsr9!B1399</f>
        <v>3.0643500000000001E-2</v>
      </c>
    </row>
    <row r="1400" spans="1:5" x14ac:dyDescent="0.25">
      <c r="A1400">
        <f>epsr1!B1400</f>
        <v>2.32436E-2</v>
      </c>
      <c r="B1400">
        <f>epsr9!C1400</f>
        <v>3.1093700000000002E-3</v>
      </c>
      <c r="C1400">
        <f t="shared" si="21"/>
        <v>3.7090999999999999E-3</v>
      </c>
      <c r="E1400">
        <f>epsr9!B1400</f>
        <v>2.69527E-2</v>
      </c>
    </row>
    <row r="1401" spans="1:5" x14ac:dyDescent="0.25">
      <c r="A1401">
        <f>epsr1!B1401</f>
        <v>2.0636700000000001E-2</v>
      </c>
      <c r="B1401">
        <f>epsr9!C1401</f>
        <v>4.6305299999999999E-3</v>
      </c>
      <c r="C1401">
        <f t="shared" si="21"/>
        <v>7.6530000000000001E-4</v>
      </c>
      <c r="E1401">
        <f>epsr9!B1401</f>
        <v>2.1402000000000001E-2</v>
      </c>
    </row>
    <row r="1402" spans="1:5" x14ac:dyDescent="0.25">
      <c r="A1402">
        <f>epsr1!B1402</f>
        <v>1.5799299999999999E-2</v>
      </c>
      <c r="B1402">
        <f>epsr9!C1402</f>
        <v>6.2153399999999998E-3</v>
      </c>
      <c r="C1402">
        <f t="shared" si="21"/>
        <v>-7.0999999999999883E-4</v>
      </c>
      <c r="E1402">
        <f>epsr9!B1402</f>
        <v>1.50893E-2</v>
      </c>
    </row>
    <row r="1403" spans="1:5" x14ac:dyDescent="0.25">
      <c r="A1403">
        <f>epsr1!B1403</f>
        <v>1.13527E-2</v>
      </c>
      <c r="B1403">
        <f>epsr9!C1403</f>
        <v>7.8654899999999993E-3</v>
      </c>
      <c r="C1403">
        <f t="shared" si="21"/>
        <v>-1.0211000000000005E-3</v>
      </c>
      <c r="E1403">
        <f>epsr9!B1403</f>
        <v>1.03316E-2</v>
      </c>
    </row>
    <row r="1404" spans="1:5" x14ac:dyDescent="0.25">
      <c r="A1404">
        <f>epsr1!B1404</f>
        <v>9.2057000000000007E-3</v>
      </c>
      <c r="B1404">
        <f>epsr9!C1404</f>
        <v>9.5654999999999994E-3</v>
      </c>
      <c r="C1404">
        <f t="shared" si="21"/>
        <v>-2.1146500000000009E-3</v>
      </c>
      <c r="E1404">
        <f>epsr9!B1404</f>
        <v>7.0910499999999998E-3</v>
      </c>
    </row>
    <row r="1405" spans="1:5" x14ac:dyDescent="0.25">
      <c r="A1405">
        <f>epsr1!B1405</f>
        <v>7.6337899999999997E-3</v>
      </c>
      <c r="B1405">
        <f>epsr9!C1405</f>
        <v>1.1284300000000001E-2</v>
      </c>
      <c r="C1405">
        <f t="shared" si="21"/>
        <v>-4.8203699999999992E-3</v>
      </c>
      <c r="E1405">
        <f>epsr9!B1405</f>
        <v>2.8134200000000001E-3</v>
      </c>
    </row>
    <row r="1406" spans="1:5" x14ac:dyDescent="0.25">
      <c r="A1406">
        <f>epsr1!B1406</f>
        <v>3.9585000000000002E-3</v>
      </c>
      <c r="B1406">
        <f>epsr9!C1406</f>
        <v>1.29798E-2</v>
      </c>
      <c r="C1406">
        <f t="shared" si="21"/>
        <v>-2.4773000000000026E-4</v>
      </c>
      <c r="E1406">
        <f>epsr9!B1406</f>
        <v>3.71077E-3</v>
      </c>
    </row>
    <row r="1407" spans="1:5" x14ac:dyDescent="0.25">
      <c r="A1407">
        <f>epsr1!B1407</f>
        <v>1.2994E-3</v>
      </c>
      <c r="B1407">
        <f>epsr9!C1407</f>
        <v>1.4604799999999999E-2</v>
      </c>
      <c r="C1407">
        <f t="shared" si="21"/>
        <v>8.9580000000000007E-3</v>
      </c>
      <c r="E1407">
        <f>epsr9!B1407</f>
        <v>1.02574E-2</v>
      </c>
    </row>
    <row r="1408" spans="1:5" x14ac:dyDescent="0.25">
      <c r="A1408">
        <f>epsr1!B1408</f>
        <v>5.1979399999999999E-3</v>
      </c>
      <c r="B1408">
        <f>epsr9!C1408</f>
        <v>1.61152E-2</v>
      </c>
      <c r="C1408">
        <f t="shared" si="21"/>
        <v>9.1455600000000005E-3</v>
      </c>
      <c r="E1408">
        <f>epsr9!B1408</f>
        <v>1.43435E-2</v>
      </c>
    </row>
    <row r="1409" spans="1:5" x14ac:dyDescent="0.25">
      <c r="A1409">
        <f>epsr1!B1409</f>
        <v>6.8887799999999997E-3</v>
      </c>
      <c r="B1409">
        <f>epsr9!C1409</f>
        <v>1.7476100000000001E-2</v>
      </c>
      <c r="C1409">
        <f t="shared" si="21"/>
        <v>1.0194120000000001E-2</v>
      </c>
      <c r="E1409">
        <f>epsr9!B1409</f>
        <v>1.7082900000000002E-2</v>
      </c>
    </row>
    <row r="1410" spans="1:5" x14ac:dyDescent="0.25">
      <c r="A1410">
        <f>epsr1!B1410</f>
        <v>8.9043000000000004E-3</v>
      </c>
      <c r="B1410">
        <f>epsr9!C1410</f>
        <v>1.8667199999999998E-2</v>
      </c>
      <c r="C1410">
        <f t="shared" ref="C1410:C1473" si="22">E1410-A1410</f>
        <v>1.27841E-2</v>
      </c>
      <c r="E1410">
        <f>epsr9!B1410</f>
        <v>2.16884E-2</v>
      </c>
    </row>
    <row r="1411" spans="1:5" x14ac:dyDescent="0.25">
      <c r="A1411">
        <f>epsr1!B1411</f>
        <v>1.3226999999999999E-2</v>
      </c>
      <c r="B1411">
        <f>epsr9!C1411</f>
        <v>1.96857E-2</v>
      </c>
      <c r="C1411">
        <f t="shared" si="22"/>
        <v>1.5342100000000001E-2</v>
      </c>
      <c r="E1411">
        <f>epsr9!B1411</f>
        <v>2.85691E-2</v>
      </c>
    </row>
    <row r="1412" spans="1:5" x14ac:dyDescent="0.25">
      <c r="A1412">
        <f>epsr1!B1412</f>
        <v>1.82049E-2</v>
      </c>
      <c r="B1412">
        <f>epsr9!C1412</f>
        <v>2.0545299999999999E-2</v>
      </c>
      <c r="C1412">
        <f t="shared" si="22"/>
        <v>1.6260300000000002E-2</v>
      </c>
      <c r="E1412">
        <f>epsr9!B1412</f>
        <v>3.4465200000000001E-2</v>
      </c>
    </row>
    <row r="1413" spans="1:5" x14ac:dyDescent="0.25">
      <c r="A1413">
        <f>epsr1!B1413</f>
        <v>2.1078800000000002E-2</v>
      </c>
      <c r="B1413">
        <f>epsr9!C1413</f>
        <v>2.1273199999999999E-2</v>
      </c>
      <c r="C1413">
        <f t="shared" si="22"/>
        <v>1.6165300000000001E-2</v>
      </c>
      <c r="E1413">
        <f>epsr9!B1413</f>
        <v>3.7244100000000002E-2</v>
      </c>
    </row>
    <row r="1414" spans="1:5" x14ac:dyDescent="0.25">
      <c r="A1414">
        <f>epsr1!B1414</f>
        <v>2.2221999999999999E-2</v>
      </c>
      <c r="B1414">
        <f>epsr9!C1414</f>
        <v>2.1904E-2</v>
      </c>
      <c r="C1414">
        <f t="shared" si="22"/>
        <v>1.70224E-2</v>
      </c>
      <c r="E1414">
        <f>epsr9!B1414</f>
        <v>3.9244399999999999E-2</v>
      </c>
    </row>
    <row r="1415" spans="1:5" x14ac:dyDescent="0.25">
      <c r="A1415">
        <f>epsr1!B1415</f>
        <v>2.4543300000000001E-2</v>
      </c>
      <c r="B1415">
        <f>epsr9!C1415</f>
        <v>2.2472900000000001E-2</v>
      </c>
      <c r="C1415">
        <f t="shared" si="22"/>
        <v>1.9339899999999997E-2</v>
      </c>
      <c r="E1415">
        <f>epsr9!B1415</f>
        <v>4.3883199999999997E-2</v>
      </c>
    </row>
    <row r="1416" spans="1:5" x14ac:dyDescent="0.25">
      <c r="A1416">
        <f>epsr1!B1416</f>
        <v>2.8970300000000001E-2</v>
      </c>
      <c r="B1416">
        <f>epsr9!C1416</f>
        <v>2.3008600000000001E-2</v>
      </c>
      <c r="C1416">
        <f t="shared" si="22"/>
        <v>2.1440199999999996E-2</v>
      </c>
      <c r="E1416">
        <f>epsr9!B1416</f>
        <v>5.0410499999999997E-2</v>
      </c>
    </row>
    <row r="1417" spans="1:5" x14ac:dyDescent="0.25">
      <c r="A1417">
        <f>epsr1!B1417</f>
        <v>3.2994599999999999E-2</v>
      </c>
      <c r="B1417">
        <f>epsr9!C1417</f>
        <v>2.3527200000000002E-2</v>
      </c>
      <c r="C1417">
        <f t="shared" si="22"/>
        <v>2.1831299999999998E-2</v>
      </c>
      <c r="E1417">
        <f>epsr9!B1417</f>
        <v>5.4825899999999997E-2</v>
      </c>
    </row>
    <row r="1418" spans="1:5" x14ac:dyDescent="0.25">
      <c r="A1418">
        <f>epsr1!B1418</f>
        <v>3.4529999999999998E-2</v>
      </c>
      <c r="B1418">
        <f>epsr9!C1418</f>
        <v>2.4029399999999999E-2</v>
      </c>
      <c r="C1418">
        <f t="shared" si="22"/>
        <v>2.13186E-2</v>
      </c>
      <c r="E1418">
        <f>epsr9!B1418</f>
        <v>5.5848599999999998E-2</v>
      </c>
    </row>
    <row r="1419" spans="1:5" x14ac:dyDescent="0.25">
      <c r="A1419">
        <f>epsr1!B1419</f>
        <v>3.5121100000000002E-2</v>
      </c>
      <c r="B1419">
        <f>epsr9!C1419</f>
        <v>2.4499699999999999E-2</v>
      </c>
      <c r="C1419">
        <f t="shared" si="22"/>
        <v>2.1854899999999997E-2</v>
      </c>
      <c r="E1419">
        <f>epsr9!B1419</f>
        <v>5.6975999999999999E-2</v>
      </c>
    </row>
    <row r="1420" spans="1:5" x14ac:dyDescent="0.25">
      <c r="A1420">
        <f>epsr1!B1420</f>
        <v>3.7537000000000001E-2</v>
      </c>
      <c r="B1420">
        <f>epsr9!C1420</f>
        <v>2.4908599999999999E-2</v>
      </c>
      <c r="C1420">
        <f t="shared" si="22"/>
        <v>2.3759200000000001E-2</v>
      </c>
      <c r="E1420">
        <f>epsr9!B1420</f>
        <v>6.1296200000000002E-2</v>
      </c>
    </row>
    <row r="1421" spans="1:5" x14ac:dyDescent="0.25">
      <c r="A1421">
        <f>epsr1!B1421</f>
        <v>4.1469399999999997E-2</v>
      </c>
      <c r="B1421">
        <f>epsr9!C1421</f>
        <v>2.5218399999999998E-2</v>
      </c>
      <c r="C1421">
        <f t="shared" si="22"/>
        <v>2.5256599999999997E-2</v>
      </c>
      <c r="E1421">
        <f>epsr9!B1421</f>
        <v>6.6725999999999994E-2</v>
      </c>
    </row>
    <row r="1422" spans="1:5" x14ac:dyDescent="0.25">
      <c r="A1422">
        <f>epsr1!B1422</f>
        <v>4.3993900000000002E-2</v>
      </c>
      <c r="B1422">
        <f>epsr9!C1422</f>
        <v>2.5389700000000001E-2</v>
      </c>
      <c r="C1422">
        <f t="shared" si="22"/>
        <v>2.4998999999999993E-2</v>
      </c>
      <c r="E1422">
        <f>epsr9!B1422</f>
        <v>6.8992899999999996E-2</v>
      </c>
    </row>
    <row r="1423" spans="1:5" x14ac:dyDescent="0.25">
      <c r="A1423">
        <f>epsr1!B1423</f>
        <v>4.4082499999999997E-2</v>
      </c>
      <c r="B1423">
        <f>epsr9!C1423</f>
        <v>2.5387900000000001E-2</v>
      </c>
      <c r="C1423">
        <f t="shared" si="22"/>
        <v>2.398030000000001E-2</v>
      </c>
      <c r="E1423">
        <f>epsr9!B1423</f>
        <v>6.8062800000000007E-2</v>
      </c>
    </row>
    <row r="1424" spans="1:5" x14ac:dyDescent="0.25">
      <c r="A1424">
        <f>epsr1!B1424</f>
        <v>4.4183399999999998E-2</v>
      </c>
      <c r="B1424">
        <f>epsr9!C1424</f>
        <v>2.5190299999999999E-2</v>
      </c>
      <c r="C1424">
        <f t="shared" si="22"/>
        <v>2.4121799999999999E-2</v>
      </c>
      <c r="E1424">
        <f>epsr9!B1424</f>
        <v>6.8305199999999996E-2</v>
      </c>
    </row>
    <row r="1425" spans="1:5" x14ac:dyDescent="0.25">
      <c r="A1425">
        <f>epsr1!B1425</f>
        <v>4.6417199999999999E-2</v>
      </c>
      <c r="B1425">
        <f>epsr9!C1425</f>
        <v>2.4789800000000001E-2</v>
      </c>
      <c r="C1425">
        <f t="shared" si="22"/>
        <v>2.5532699999999998E-2</v>
      </c>
      <c r="E1425">
        <f>epsr9!B1425</f>
        <v>7.1949899999999997E-2</v>
      </c>
    </row>
    <row r="1426" spans="1:5" x14ac:dyDescent="0.25">
      <c r="A1426">
        <f>epsr1!B1426</f>
        <v>4.92813E-2</v>
      </c>
      <c r="B1426">
        <f>epsr9!C1426</f>
        <v>2.4196599999999999E-2</v>
      </c>
      <c r="C1426">
        <f t="shared" si="22"/>
        <v>2.6353199999999993E-2</v>
      </c>
      <c r="E1426">
        <f>epsr9!B1426</f>
        <v>7.5634499999999993E-2</v>
      </c>
    </row>
    <row r="1427" spans="1:5" x14ac:dyDescent="0.25">
      <c r="A1427">
        <f>epsr1!B1427</f>
        <v>4.9969E-2</v>
      </c>
      <c r="B1427">
        <f>epsr9!C1427</f>
        <v>2.3436200000000001E-2</v>
      </c>
      <c r="C1427">
        <f t="shared" si="22"/>
        <v>2.5404399999999994E-2</v>
      </c>
      <c r="E1427">
        <f>epsr9!B1427</f>
        <v>7.5373399999999993E-2</v>
      </c>
    </row>
    <row r="1428" spans="1:5" x14ac:dyDescent="0.25">
      <c r="A1428">
        <f>epsr1!B1428</f>
        <v>4.87135E-2</v>
      </c>
      <c r="B1428">
        <f>epsr9!C1428</f>
        <v>2.25455E-2</v>
      </c>
      <c r="C1428">
        <f t="shared" si="22"/>
        <v>2.3870999999999996E-2</v>
      </c>
      <c r="E1428">
        <f>epsr9!B1428</f>
        <v>7.2584499999999996E-2</v>
      </c>
    </row>
    <row r="1429" spans="1:5" x14ac:dyDescent="0.25">
      <c r="A1429">
        <f>epsr1!B1429</f>
        <v>4.8420100000000001E-2</v>
      </c>
      <c r="B1429">
        <f>epsr9!C1429</f>
        <v>2.1566200000000001E-2</v>
      </c>
      <c r="C1429">
        <f t="shared" si="22"/>
        <v>2.3614100000000006E-2</v>
      </c>
      <c r="E1429">
        <f>epsr9!B1429</f>
        <v>7.2034200000000007E-2</v>
      </c>
    </row>
    <row r="1430" spans="1:5" x14ac:dyDescent="0.25">
      <c r="A1430">
        <f>epsr1!B1430</f>
        <v>5.0155900000000003E-2</v>
      </c>
      <c r="B1430">
        <f>epsr9!C1430</f>
        <v>2.0538000000000001E-2</v>
      </c>
      <c r="C1430">
        <f t="shared" si="22"/>
        <v>2.4514499999999995E-2</v>
      </c>
      <c r="E1430">
        <f>epsr9!B1430</f>
        <v>7.4670399999999998E-2</v>
      </c>
    </row>
    <row r="1431" spans="1:5" x14ac:dyDescent="0.25">
      <c r="A1431">
        <f>epsr1!B1431</f>
        <v>5.1492200000000002E-2</v>
      </c>
      <c r="B1431">
        <f>epsr9!C1431</f>
        <v>1.9491700000000001E-2</v>
      </c>
      <c r="C1431">
        <f t="shared" si="22"/>
        <v>2.4642200000000003E-2</v>
      </c>
      <c r="E1431">
        <f>epsr9!B1431</f>
        <v>7.6134400000000005E-2</v>
      </c>
    </row>
    <row r="1432" spans="1:5" x14ac:dyDescent="0.25">
      <c r="A1432">
        <f>epsr1!B1432</f>
        <v>5.0271299999999998E-2</v>
      </c>
      <c r="B1432">
        <f>epsr9!C1432</f>
        <v>1.84449E-2</v>
      </c>
      <c r="C1432">
        <f t="shared" si="22"/>
        <v>2.3015700000000007E-2</v>
      </c>
      <c r="E1432">
        <f>epsr9!B1432</f>
        <v>7.3287000000000005E-2</v>
      </c>
    </row>
    <row r="1433" spans="1:5" x14ac:dyDescent="0.25">
      <c r="A1433">
        <f>epsr1!B1433</f>
        <v>4.7956699999999998E-2</v>
      </c>
      <c r="B1433">
        <f>epsr9!C1433</f>
        <v>1.73986E-2</v>
      </c>
      <c r="C1433">
        <f t="shared" si="22"/>
        <v>2.1008599999999995E-2</v>
      </c>
      <c r="E1433">
        <f>epsr9!B1433</f>
        <v>6.8965299999999993E-2</v>
      </c>
    </row>
    <row r="1434" spans="1:5" x14ac:dyDescent="0.25">
      <c r="A1434">
        <f>epsr1!B1434</f>
        <v>4.7361800000000003E-2</v>
      </c>
      <c r="B1434">
        <f>epsr9!C1434</f>
        <v>1.6339300000000001E-2</v>
      </c>
      <c r="C1434">
        <f t="shared" si="22"/>
        <v>2.0392500000000001E-2</v>
      </c>
      <c r="E1434">
        <f>epsr9!B1434</f>
        <v>6.7754300000000003E-2</v>
      </c>
    </row>
    <row r="1435" spans="1:5" x14ac:dyDescent="0.25">
      <c r="A1435">
        <f>epsr1!B1435</f>
        <v>4.82852E-2</v>
      </c>
      <c r="B1435">
        <f>epsr9!C1435</f>
        <v>1.52411E-2</v>
      </c>
      <c r="C1435">
        <f t="shared" si="22"/>
        <v>2.0805699999999996E-2</v>
      </c>
      <c r="E1435">
        <f>epsr9!B1435</f>
        <v>6.9090899999999997E-2</v>
      </c>
    </row>
    <row r="1436" spans="1:5" x14ac:dyDescent="0.25">
      <c r="A1436">
        <f>epsr1!B1436</f>
        <v>4.78284E-2</v>
      </c>
      <c r="B1436">
        <f>epsr9!C1436</f>
        <v>1.40725E-2</v>
      </c>
      <c r="C1436">
        <f t="shared" si="22"/>
        <v>2.0274199999999999E-2</v>
      </c>
      <c r="E1436">
        <f>epsr9!B1436</f>
        <v>6.8102599999999999E-2</v>
      </c>
    </row>
    <row r="1437" spans="1:5" x14ac:dyDescent="0.25">
      <c r="A1437">
        <f>epsr1!B1437</f>
        <v>4.49062E-2</v>
      </c>
      <c r="B1437">
        <f>epsr9!C1437</f>
        <v>1.28025E-2</v>
      </c>
      <c r="C1437">
        <f t="shared" si="22"/>
        <v>1.8044200000000003E-2</v>
      </c>
      <c r="E1437">
        <f>epsr9!B1437</f>
        <v>6.2950400000000004E-2</v>
      </c>
    </row>
    <row r="1438" spans="1:5" x14ac:dyDescent="0.25">
      <c r="A1438">
        <f>epsr1!B1438</f>
        <v>4.1940699999999997E-2</v>
      </c>
      <c r="B1438">
        <f>epsr9!C1438</f>
        <v>1.14076E-2</v>
      </c>
      <c r="C1438">
        <f t="shared" si="22"/>
        <v>1.5671700000000004E-2</v>
      </c>
      <c r="E1438">
        <f>epsr9!B1438</f>
        <v>5.7612400000000001E-2</v>
      </c>
    </row>
    <row r="1439" spans="1:5" x14ac:dyDescent="0.25">
      <c r="A1439">
        <f>epsr1!B1439</f>
        <v>4.1105599999999999E-2</v>
      </c>
      <c r="B1439">
        <f>epsr9!C1439</f>
        <v>9.8774499999999994E-3</v>
      </c>
      <c r="C1439">
        <f t="shared" si="22"/>
        <v>1.4803299999999998E-2</v>
      </c>
      <c r="E1439">
        <f>epsr9!B1439</f>
        <v>5.5908899999999997E-2</v>
      </c>
    </row>
    <row r="1440" spans="1:5" x14ac:dyDescent="0.25">
      <c r="A1440">
        <f>epsr1!B1440</f>
        <v>4.0958300000000003E-2</v>
      </c>
      <c r="B1440">
        <f>epsr9!C1440</f>
        <v>8.2174499999999994E-3</v>
      </c>
      <c r="C1440">
        <f t="shared" si="22"/>
        <v>1.48229E-2</v>
      </c>
      <c r="E1440">
        <f>epsr9!B1440</f>
        <v>5.5781200000000003E-2</v>
      </c>
    </row>
    <row r="1441" spans="1:5" x14ac:dyDescent="0.25">
      <c r="A1441">
        <f>epsr1!B1441</f>
        <v>3.86957E-2</v>
      </c>
      <c r="B1441">
        <f>epsr9!C1441</f>
        <v>6.4491799999999997E-3</v>
      </c>
      <c r="C1441">
        <f t="shared" si="22"/>
        <v>1.3740599999999999E-2</v>
      </c>
      <c r="E1441">
        <f>epsr9!B1441</f>
        <v>5.2436299999999998E-2</v>
      </c>
    </row>
    <row r="1442" spans="1:5" x14ac:dyDescent="0.25">
      <c r="A1442">
        <f>epsr1!B1442</f>
        <v>3.4528400000000001E-2</v>
      </c>
      <c r="B1442">
        <f>epsr9!C1442</f>
        <v>4.6077100000000001E-3</v>
      </c>
      <c r="C1442">
        <f t="shared" si="22"/>
        <v>1.1056700000000003E-2</v>
      </c>
      <c r="E1442">
        <f>epsr9!B1442</f>
        <v>4.5585100000000003E-2</v>
      </c>
    </row>
    <row r="1443" spans="1:5" x14ac:dyDescent="0.25">
      <c r="A1443">
        <f>epsr1!B1443</f>
        <v>3.1366900000000003E-2</v>
      </c>
      <c r="B1443">
        <f>epsr9!C1443</f>
        <v>2.7363399999999999E-3</v>
      </c>
      <c r="C1443">
        <f t="shared" si="22"/>
        <v>8.4907999999999997E-3</v>
      </c>
      <c r="E1443">
        <f>epsr9!B1443</f>
        <v>3.9857700000000003E-2</v>
      </c>
    </row>
    <row r="1444" spans="1:5" x14ac:dyDescent="0.25">
      <c r="A1444">
        <f>epsr1!B1444</f>
        <v>3.0308100000000001E-2</v>
      </c>
      <c r="B1444">
        <f>epsr9!C1444</f>
        <v>8.8005199999999998E-4</v>
      </c>
      <c r="C1444">
        <f t="shared" si="22"/>
        <v>7.5244999999999999E-3</v>
      </c>
      <c r="E1444">
        <f>epsr9!B1444</f>
        <v>3.7832600000000001E-2</v>
      </c>
    </row>
    <row r="1445" spans="1:5" x14ac:dyDescent="0.25">
      <c r="A1445">
        <f>epsr1!B1445</f>
        <v>2.8946E-2</v>
      </c>
      <c r="B1445">
        <f>epsr9!C1445</f>
        <v>9.2139200000000004E-4</v>
      </c>
      <c r="C1445">
        <f t="shared" si="22"/>
        <v>7.2800000000000017E-3</v>
      </c>
      <c r="E1445">
        <f>epsr9!B1445</f>
        <v>3.6226000000000001E-2</v>
      </c>
    </row>
    <row r="1446" spans="1:5" x14ac:dyDescent="0.25">
      <c r="A1446">
        <f>epsr1!B1446</f>
        <v>2.5137099999999999E-2</v>
      </c>
      <c r="B1446">
        <f>epsr9!C1446</f>
        <v>2.6393499999999999E-3</v>
      </c>
      <c r="C1446">
        <f t="shared" si="22"/>
        <v>5.7873000000000022E-3</v>
      </c>
      <c r="E1446">
        <f>epsr9!B1446</f>
        <v>3.0924400000000001E-2</v>
      </c>
    </row>
    <row r="1447" spans="1:5" x14ac:dyDescent="0.25">
      <c r="A1447">
        <f>epsr1!B1447</f>
        <v>2.0356699999999998E-2</v>
      </c>
      <c r="B1447">
        <f>epsr9!C1447</f>
        <v>4.2601000000000002E-3</v>
      </c>
      <c r="C1447">
        <f t="shared" si="22"/>
        <v>2.8265000000000026E-3</v>
      </c>
      <c r="E1447">
        <f>epsr9!B1447</f>
        <v>2.3183200000000001E-2</v>
      </c>
    </row>
    <row r="1448" spans="1:5" x14ac:dyDescent="0.25">
      <c r="A1448">
        <f>epsr1!B1448</f>
        <v>1.7419899999999999E-2</v>
      </c>
      <c r="B1448">
        <f>epsr9!C1448</f>
        <v>5.7860100000000003E-3</v>
      </c>
      <c r="C1448">
        <f t="shared" si="22"/>
        <v>2.5830000000000297E-4</v>
      </c>
      <c r="E1448">
        <f>epsr9!B1448</f>
        <v>1.7678200000000002E-2</v>
      </c>
    </row>
    <row r="1449" spans="1:5" x14ac:dyDescent="0.25">
      <c r="A1449">
        <f>epsr1!B1449</f>
        <v>1.6116399999999999E-2</v>
      </c>
      <c r="B1449">
        <f>epsr9!C1449</f>
        <v>7.2336500000000003E-3</v>
      </c>
      <c r="C1449">
        <f t="shared" si="22"/>
        <v>-6.4059999999999985E-4</v>
      </c>
      <c r="E1449">
        <f>epsr9!B1449</f>
        <v>1.54758E-2</v>
      </c>
    </row>
    <row r="1450" spans="1:5" x14ac:dyDescent="0.25">
      <c r="A1450">
        <f>epsr1!B1450</f>
        <v>1.3561500000000001E-2</v>
      </c>
      <c r="B1450">
        <f>epsr9!C1450</f>
        <v>8.6294100000000006E-3</v>
      </c>
      <c r="C1450">
        <f t="shared" si="22"/>
        <v>-1.0068999999999998E-3</v>
      </c>
      <c r="E1450">
        <f>epsr9!B1450</f>
        <v>1.2554600000000001E-2</v>
      </c>
    </row>
    <row r="1451" spans="1:5" x14ac:dyDescent="0.25">
      <c r="A1451">
        <f>epsr1!B1451</f>
        <v>8.7155500000000007E-3</v>
      </c>
      <c r="B1451">
        <f>epsr9!C1451</f>
        <v>1.00033E-2</v>
      </c>
      <c r="C1451">
        <f t="shared" si="22"/>
        <v>-2.7462300000000005E-3</v>
      </c>
      <c r="E1451">
        <f>epsr9!B1451</f>
        <v>5.9693200000000002E-3</v>
      </c>
    </row>
    <row r="1452" spans="1:5" x14ac:dyDescent="0.25">
      <c r="A1452">
        <f>epsr1!B1452</f>
        <v>4.0262700000000002E-3</v>
      </c>
      <c r="B1452">
        <f>epsr9!C1452</f>
        <v>1.1382099999999999E-2</v>
      </c>
      <c r="C1452">
        <f t="shared" si="22"/>
        <v>-2.2768700000000003E-3</v>
      </c>
      <c r="E1452">
        <f>epsr9!B1452</f>
        <v>1.7493999999999999E-3</v>
      </c>
    </row>
    <row r="1453" spans="1:5" x14ac:dyDescent="0.25">
      <c r="A1453">
        <f>epsr1!B1453</f>
        <v>1.6329199999999999E-3</v>
      </c>
      <c r="B1453">
        <f>epsr9!C1453</f>
        <v>1.27835E-2</v>
      </c>
      <c r="C1453">
        <f t="shared" si="22"/>
        <v>4.8611599999999998E-3</v>
      </c>
      <c r="E1453">
        <f>epsr9!B1453</f>
        <v>6.4940800000000002E-3</v>
      </c>
    </row>
    <row r="1454" spans="1:5" x14ac:dyDescent="0.25">
      <c r="A1454">
        <f>epsr1!B1454</f>
        <v>5.3425499999999999E-5</v>
      </c>
      <c r="B1454">
        <f>epsr9!C1454</f>
        <v>1.4211100000000001E-2</v>
      </c>
      <c r="C1454">
        <f t="shared" si="22"/>
        <v>8.6640944999999987E-3</v>
      </c>
      <c r="E1454">
        <f>epsr9!B1454</f>
        <v>8.7175199999999994E-3</v>
      </c>
    </row>
    <row r="1455" spans="1:5" x14ac:dyDescent="0.25">
      <c r="A1455">
        <f>epsr1!B1455</f>
        <v>3.4777900000000001E-3</v>
      </c>
      <c r="B1455">
        <f>epsr9!C1455</f>
        <v>1.5653400000000001E-2</v>
      </c>
      <c r="C1455">
        <f t="shared" si="22"/>
        <v>9.0943099999999995E-3</v>
      </c>
      <c r="E1455">
        <f>epsr9!B1455</f>
        <v>1.2572099999999999E-2</v>
      </c>
    </row>
    <row r="1456" spans="1:5" x14ac:dyDescent="0.25">
      <c r="A1456">
        <f>epsr1!B1456</f>
        <v>8.6701499999999997E-3</v>
      </c>
      <c r="B1456">
        <f>epsr9!C1456</f>
        <v>1.7084200000000001E-2</v>
      </c>
      <c r="C1456">
        <f t="shared" si="22"/>
        <v>1.089235E-2</v>
      </c>
      <c r="E1456">
        <f>epsr9!B1456</f>
        <v>1.95625E-2</v>
      </c>
    </row>
    <row r="1457" spans="1:5" x14ac:dyDescent="0.25">
      <c r="A1457">
        <f>epsr1!B1457</f>
        <v>1.26088E-2</v>
      </c>
      <c r="B1457">
        <f>epsr9!C1457</f>
        <v>1.8466400000000001E-2</v>
      </c>
      <c r="C1457">
        <f t="shared" si="22"/>
        <v>1.37666E-2</v>
      </c>
      <c r="E1457">
        <f>epsr9!B1457</f>
        <v>2.63754E-2</v>
      </c>
    </row>
    <row r="1458" spans="1:5" x14ac:dyDescent="0.25">
      <c r="A1458">
        <f>epsr1!B1458</f>
        <v>1.42834E-2</v>
      </c>
      <c r="B1458">
        <f>epsr9!C1458</f>
        <v>1.9758399999999999E-2</v>
      </c>
      <c r="C1458">
        <f t="shared" si="22"/>
        <v>1.5684999999999998E-2</v>
      </c>
      <c r="E1458">
        <f>epsr9!B1458</f>
        <v>2.9968399999999999E-2</v>
      </c>
    </row>
    <row r="1459" spans="1:5" x14ac:dyDescent="0.25">
      <c r="A1459">
        <f>epsr1!B1459</f>
        <v>1.6140600000000001E-2</v>
      </c>
      <c r="B1459">
        <f>epsr9!C1459</f>
        <v>2.09202E-2</v>
      </c>
      <c r="C1459">
        <f t="shared" si="22"/>
        <v>1.5907999999999995E-2</v>
      </c>
      <c r="E1459">
        <f>epsr9!B1459</f>
        <v>3.2048599999999997E-2</v>
      </c>
    </row>
    <row r="1460" spans="1:5" x14ac:dyDescent="0.25">
      <c r="A1460">
        <f>epsr1!B1460</f>
        <v>2.0238099999999998E-2</v>
      </c>
      <c r="B1460">
        <f>epsr9!C1460</f>
        <v>2.1920200000000001E-2</v>
      </c>
      <c r="C1460">
        <f t="shared" si="22"/>
        <v>1.6052199999999999E-2</v>
      </c>
      <c r="E1460">
        <f>epsr9!B1460</f>
        <v>3.6290299999999998E-2</v>
      </c>
    </row>
    <row r="1461" spans="1:5" x14ac:dyDescent="0.25">
      <c r="A1461">
        <f>epsr1!B1461</f>
        <v>2.5007999999999999E-2</v>
      </c>
      <c r="B1461">
        <f>epsr9!C1461</f>
        <v>2.2739700000000002E-2</v>
      </c>
      <c r="C1461">
        <f t="shared" si="22"/>
        <v>1.7749600000000001E-2</v>
      </c>
      <c r="E1461">
        <f>epsr9!B1461</f>
        <v>4.27576E-2</v>
      </c>
    </row>
    <row r="1462" spans="1:5" x14ac:dyDescent="0.25">
      <c r="A1462">
        <f>epsr1!B1462</f>
        <v>2.7687900000000001E-2</v>
      </c>
      <c r="B1462">
        <f>epsr9!C1462</f>
        <v>2.33761E-2</v>
      </c>
      <c r="C1462">
        <f t="shared" si="22"/>
        <v>2.02769E-2</v>
      </c>
      <c r="E1462">
        <f>epsr9!B1462</f>
        <v>4.7964800000000002E-2</v>
      </c>
    </row>
    <row r="1463" spans="1:5" x14ac:dyDescent="0.25">
      <c r="A1463">
        <f>epsr1!B1463</f>
        <v>2.8617799999999999E-2</v>
      </c>
      <c r="B1463">
        <f>epsr9!C1463</f>
        <v>2.38423E-2</v>
      </c>
      <c r="C1463">
        <f t="shared" si="22"/>
        <v>2.1589200000000003E-2</v>
      </c>
      <c r="E1463">
        <f>epsr9!B1463</f>
        <v>5.0207000000000002E-2</v>
      </c>
    </row>
    <row r="1464" spans="1:5" x14ac:dyDescent="0.25">
      <c r="A1464">
        <f>epsr1!B1464</f>
        <v>3.06857E-2</v>
      </c>
      <c r="B1464">
        <f>epsr9!C1464</f>
        <v>2.4163899999999999E-2</v>
      </c>
      <c r="C1464">
        <f t="shared" si="22"/>
        <v>2.1271399999999999E-2</v>
      </c>
      <c r="E1464">
        <f>epsr9!B1464</f>
        <v>5.1957099999999999E-2</v>
      </c>
    </row>
    <row r="1465" spans="1:5" x14ac:dyDescent="0.25">
      <c r="A1465">
        <f>epsr1!B1465</f>
        <v>3.4790300000000003E-2</v>
      </c>
      <c r="B1465">
        <f>epsr9!C1465</f>
        <v>2.4373700000000002E-2</v>
      </c>
      <c r="C1465">
        <f t="shared" si="22"/>
        <v>2.1137099999999999E-2</v>
      </c>
      <c r="E1465">
        <f>epsr9!B1465</f>
        <v>5.5927400000000002E-2</v>
      </c>
    </row>
    <row r="1466" spans="1:5" x14ac:dyDescent="0.25">
      <c r="A1466">
        <f>epsr1!B1466</f>
        <v>3.84182E-2</v>
      </c>
      <c r="B1466">
        <f>epsr9!C1466</f>
        <v>2.4505599999999999E-2</v>
      </c>
      <c r="C1466">
        <f t="shared" si="22"/>
        <v>2.25992E-2</v>
      </c>
      <c r="E1466">
        <f>epsr9!B1466</f>
        <v>6.1017399999999999E-2</v>
      </c>
    </row>
    <row r="1467" spans="1:5" x14ac:dyDescent="0.25">
      <c r="A1467">
        <f>epsr1!B1467</f>
        <v>3.9561100000000002E-2</v>
      </c>
      <c r="B1467">
        <f>epsr9!C1467</f>
        <v>2.4587500000000002E-2</v>
      </c>
      <c r="C1467">
        <f t="shared" si="22"/>
        <v>2.4612099999999998E-2</v>
      </c>
      <c r="E1467">
        <f>epsr9!B1467</f>
        <v>6.41732E-2</v>
      </c>
    </row>
    <row r="1468" spans="1:5" x14ac:dyDescent="0.25">
      <c r="A1468">
        <f>epsr1!B1468</f>
        <v>3.9840599999999997E-2</v>
      </c>
      <c r="B1468">
        <f>epsr9!C1468</f>
        <v>2.4636700000000001E-2</v>
      </c>
      <c r="C1468">
        <f t="shared" si="22"/>
        <v>2.5176999999999998E-2</v>
      </c>
      <c r="E1468">
        <f>epsr9!B1468</f>
        <v>6.5017599999999995E-2</v>
      </c>
    </row>
    <row r="1469" spans="1:5" x14ac:dyDescent="0.25">
      <c r="A1469">
        <f>epsr1!B1469</f>
        <v>4.1952400000000001E-2</v>
      </c>
      <c r="B1469">
        <f>epsr9!C1469</f>
        <v>2.4655900000000001E-2</v>
      </c>
      <c r="C1469">
        <f t="shared" si="22"/>
        <v>2.4235800000000002E-2</v>
      </c>
      <c r="E1469">
        <f>epsr9!B1469</f>
        <v>6.6188200000000003E-2</v>
      </c>
    </row>
    <row r="1470" spans="1:5" x14ac:dyDescent="0.25">
      <c r="A1470">
        <f>epsr1!B1470</f>
        <v>4.5432100000000003E-2</v>
      </c>
      <c r="B1470">
        <f>epsr9!C1470</f>
        <v>2.4633100000000002E-2</v>
      </c>
      <c r="C1470">
        <f t="shared" si="22"/>
        <v>2.3756699999999992E-2</v>
      </c>
      <c r="E1470">
        <f>epsr9!B1470</f>
        <v>6.9188799999999995E-2</v>
      </c>
    </row>
    <row r="1471" spans="1:5" x14ac:dyDescent="0.25">
      <c r="A1471">
        <f>epsr1!B1471</f>
        <v>4.7371499999999997E-2</v>
      </c>
      <c r="B1471">
        <f>epsr9!C1471</f>
        <v>2.45439E-2</v>
      </c>
      <c r="C1471">
        <f t="shared" si="22"/>
        <v>2.4880700000000006E-2</v>
      </c>
      <c r="E1471">
        <f>epsr9!B1471</f>
        <v>7.2252200000000003E-2</v>
      </c>
    </row>
    <row r="1472" spans="1:5" x14ac:dyDescent="0.25">
      <c r="A1472">
        <f>epsr1!B1472</f>
        <v>4.6964499999999999E-2</v>
      </c>
      <c r="B1472">
        <f>epsr9!C1472</f>
        <v>2.43559E-2</v>
      </c>
      <c r="C1472">
        <f t="shared" si="22"/>
        <v>2.6257300000000004E-2</v>
      </c>
      <c r="E1472">
        <f>epsr9!B1472</f>
        <v>7.3221800000000004E-2</v>
      </c>
    </row>
    <row r="1473" spans="1:5" x14ac:dyDescent="0.25">
      <c r="A1473">
        <f>epsr1!B1473</f>
        <v>4.6755900000000003E-2</v>
      </c>
      <c r="B1473">
        <f>epsr9!C1473</f>
        <v>2.40351E-2</v>
      </c>
      <c r="C1473">
        <f t="shared" si="22"/>
        <v>2.60016E-2</v>
      </c>
      <c r="E1473">
        <f>epsr9!B1473</f>
        <v>7.2757500000000003E-2</v>
      </c>
    </row>
    <row r="1474" spans="1:5" x14ac:dyDescent="0.25">
      <c r="A1474">
        <f>epsr1!B1474</f>
        <v>4.8644100000000003E-2</v>
      </c>
      <c r="B1474">
        <f>epsr9!C1474</f>
        <v>2.3552699999999999E-2</v>
      </c>
      <c r="C1474">
        <f t="shared" ref="C1474:C1537" si="23">E1474-A1474</f>
        <v>2.4433000000000003E-2</v>
      </c>
      <c r="E1474">
        <f>epsr9!B1474</f>
        <v>7.3077100000000006E-2</v>
      </c>
    </row>
    <row r="1475" spans="1:5" x14ac:dyDescent="0.25">
      <c r="A1475">
        <f>epsr1!B1475</f>
        <v>5.0899699999999999E-2</v>
      </c>
      <c r="B1475">
        <f>epsr9!C1475</f>
        <v>2.2890199999999999E-2</v>
      </c>
      <c r="C1475">
        <f t="shared" si="23"/>
        <v>2.3618000000000007E-2</v>
      </c>
      <c r="E1475">
        <f>epsr9!B1475</f>
        <v>7.4517700000000006E-2</v>
      </c>
    </row>
    <row r="1476" spans="1:5" x14ac:dyDescent="0.25">
      <c r="A1476">
        <f>epsr1!B1476</f>
        <v>5.0874500000000003E-2</v>
      </c>
      <c r="B1476">
        <f>epsr9!C1476</f>
        <v>2.2043699999999999E-2</v>
      </c>
      <c r="C1476">
        <f t="shared" si="23"/>
        <v>2.4370000000000003E-2</v>
      </c>
      <c r="E1476">
        <f>epsr9!B1476</f>
        <v>7.5244500000000006E-2</v>
      </c>
    </row>
    <row r="1477" spans="1:5" x14ac:dyDescent="0.25">
      <c r="A1477">
        <f>epsr1!B1477</f>
        <v>4.9149600000000002E-2</v>
      </c>
      <c r="B1477">
        <f>epsr9!C1477</f>
        <v>2.1025200000000001E-2</v>
      </c>
      <c r="C1477">
        <f t="shared" si="23"/>
        <v>2.5062399999999999E-2</v>
      </c>
      <c r="E1477">
        <f>epsr9!B1477</f>
        <v>7.4212E-2</v>
      </c>
    </row>
    <row r="1478" spans="1:5" x14ac:dyDescent="0.25">
      <c r="A1478">
        <f>epsr1!B1478</f>
        <v>4.8617800000000003E-2</v>
      </c>
      <c r="B1478">
        <f>epsr9!C1478</f>
        <v>1.9860599999999999E-2</v>
      </c>
      <c r="C1478">
        <f t="shared" si="23"/>
        <v>2.3992299999999994E-2</v>
      </c>
      <c r="E1478">
        <f>epsr9!B1478</f>
        <v>7.2610099999999997E-2</v>
      </c>
    </row>
    <row r="1479" spans="1:5" x14ac:dyDescent="0.25">
      <c r="A1479">
        <f>epsr1!B1479</f>
        <v>4.9943700000000001E-2</v>
      </c>
      <c r="B1479">
        <f>epsr9!C1479</f>
        <v>1.85858E-2</v>
      </c>
      <c r="C1479">
        <f t="shared" si="23"/>
        <v>2.1864000000000001E-2</v>
      </c>
      <c r="E1479">
        <f>epsr9!B1479</f>
        <v>7.1807700000000002E-2</v>
      </c>
    </row>
    <row r="1480" spans="1:5" x14ac:dyDescent="0.25">
      <c r="A1480">
        <f>epsr1!B1480</f>
        <v>5.05245E-2</v>
      </c>
      <c r="B1480">
        <f>epsr9!C1480</f>
        <v>1.7241200000000002E-2</v>
      </c>
      <c r="C1480">
        <f t="shared" si="23"/>
        <v>2.0773200000000006E-2</v>
      </c>
      <c r="E1480">
        <f>epsr9!B1480</f>
        <v>7.1297700000000006E-2</v>
      </c>
    </row>
    <row r="1481" spans="1:5" x14ac:dyDescent="0.25">
      <c r="A1481">
        <f>epsr1!B1481</f>
        <v>4.8580100000000001E-2</v>
      </c>
      <c r="B1481">
        <f>epsr9!C1481</f>
        <v>1.5864400000000001E-2</v>
      </c>
      <c r="C1481">
        <f t="shared" si="23"/>
        <v>2.1159999999999998E-2</v>
      </c>
      <c r="E1481">
        <f>epsr9!B1481</f>
        <v>6.9740099999999999E-2</v>
      </c>
    </row>
    <row r="1482" spans="1:5" x14ac:dyDescent="0.25">
      <c r="A1482">
        <f>epsr1!B1482</f>
        <v>4.5949700000000003E-2</v>
      </c>
      <c r="B1482">
        <f>epsr9!C1482</f>
        <v>1.4485E-2</v>
      </c>
      <c r="C1482">
        <f t="shared" si="23"/>
        <v>2.1166200000000003E-2</v>
      </c>
      <c r="E1482">
        <f>epsr9!B1482</f>
        <v>6.7115900000000006E-2</v>
      </c>
    </row>
    <row r="1483" spans="1:5" x14ac:dyDescent="0.25">
      <c r="A1483">
        <f>epsr1!B1483</f>
        <v>4.5205700000000001E-2</v>
      </c>
      <c r="B1483">
        <f>epsr9!C1483</f>
        <v>1.31194E-2</v>
      </c>
      <c r="C1483">
        <f t="shared" si="23"/>
        <v>1.9344299999999995E-2</v>
      </c>
      <c r="E1483">
        <f>epsr9!B1483</f>
        <v>6.4549999999999996E-2</v>
      </c>
    </row>
    <row r="1484" spans="1:5" x14ac:dyDescent="0.25">
      <c r="A1484">
        <f>epsr1!B1484</f>
        <v>4.5621299999999997E-2</v>
      </c>
      <c r="B1484">
        <f>epsr9!C1484</f>
        <v>1.1769699999999999E-2</v>
      </c>
      <c r="C1484">
        <f t="shared" si="23"/>
        <v>1.6778500000000002E-2</v>
      </c>
      <c r="E1484">
        <f>epsr9!B1484</f>
        <v>6.2399799999999998E-2</v>
      </c>
    </row>
    <row r="1485" spans="1:5" x14ac:dyDescent="0.25">
      <c r="A1485">
        <f>epsr1!B1485</f>
        <v>4.4324599999999999E-2</v>
      </c>
      <c r="B1485">
        <f>epsr9!C1485</f>
        <v>1.04238E-2</v>
      </c>
      <c r="C1485">
        <f t="shared" si="23"/>
        <v>1.5516599999999998E-2</v>
      </c>
      <c r="E1485">
        <f>epsr9!B1485</f>
        <v>5.9841199999999997E-2</v>
      </c>
    </row>
    <row r="1486" spans="1:5" x14ac:dyDescent="0.25">
      <c r="A1486">
        <f>epsr1!B1486</f>
        <v>4.08216E-2</v>
      </c>
      <c r="B1486">
        <f>epsr9!C1486</f>
        <v>9.0593099999999992E-3</v>
      </c>
      <c r="C1486">
        <f t="shared" si="23"/>
        <v>1.5591300000000002E-2</v>
      </c>
      <c r="E1486">
        <f>epsr9!B1486</f>
        <v>5.6412900000000002E-2</v>
      </c>
    </row>
    <row r="1487" spans="1:5" x14ac:dyDescent="0.25">
      <c r="A1487">
        <f>epsr1!B1487</f>
        <v>3.7781000000000002E-2</v>
      </c>
      <c r="B1487">
        <f>epsr9!C1487</f>
        <v>7.6486599999999998E-3</v>
      </c>
      <c r="C1487">
        <f t="shared" si="23"/>
        <v>1.4973399999999998E-2</v>
      </c>
      <c r="E1487">
        <f>epsr9!B1487</f>
        <v>5.27544E-2</v>
      </c>
    </row>
    <row r="1488" spans="1:5" x14ac:dyDescent="0.25">
      <c r="A1488">
        <f>epsr1!B1488</f>
        <v>3.6849100000000003E-2</v>
      </c>
      <c r="B1488">
        <f>epsr9!C1488</f>
        <v>6.1656899999999997E-3</v>
      </c>
      <c r="C1488">
        <f t="shared" si="23"/>
        <v>1.2541499999999997E-2</v>
      </c>
      <c r="E1488">
        <f>epsr9!B1488</f>
        <v>4.93906E-2</v>
      </c>
    </row>
    <row r="1489" spans="1:5" x14ac:dyDescent="0.25">
      <c r="A1489">
        <f>epsr1!B1489</f>
        <v>3.6078800000000001E-2</v>
      </c>
      <c r="B1489">
        <f>epsr9!C1489</f>
        <v>4.5916200000000002E-3</v>
      </c>
      <c r="C1489">
        <f t="shared" si="23"/>
        <v>9.7328999999999957E-3</v>
      </c>
      <c r="E1489">
        <f>epsr9!B1489</f>
        <v>4.5811699999999997E-2</v>
      </c>
    </row>
    <row r="1490" spans="1:5" x14ac:dyDescent="0.25">
      <c r="A1490">
        <f>epsr1!B1490</f>
        <v>3.3009999999999998E-2</v>
      </c>
      <c r="B1490">
        <f>epsr9!C1490</f>
        <v>2.9198800000000001E-3</v>
      </c>
      <c r="C1490">
        <f t="shared" si="23"/>
        <v>8.4613000000000049E-3</v>
      </c>
      <c r="E1490">
        <f>epsr9!B1490</f>
        <v>4.1471300000000003E-2</v>
      </c>
    </row>
    <row r="1491" spans="1:5" x14ac:dyDescent="0.25">
      <c r="A1491">
        <f>epsr1!B1491</f>
        <v>2.8554800000000002E-2</v>
      </c>
      <c r="B1491">
        <f>epsr9!C1491</f>
        <v>1.15861E-3</v>
      </c>
      <c r="C1491">
        <f t="shared" si="23"/>
        <v>8.3271999999999964E-3</v>
      </c>
      <c r="E1491">
        <f>epsr9!B1491</f>
        <v>3.6881999999999998E-2</v>
      </c>
    </row>
    <row r="1492" spans="1:5" x14ac:dyDescent="0.25">
      <c r="A1492">
        <f>epsr1!B1492</f>
        <v>2.5576000000000002E-2</v>
      </c>
      <c r="B1492">
        <f>epsr9!C1492</f>
        <v>6.6951999999999995E-4</v>
      </c>
      <c r="C1492">
        <f t="shared" si="23"/>
        <v>7.2054000000000007E-3</v>
      </c>
      <c r="E1492">
        <f>epsr9!B1492</f>
        <v>3.2781400000000002E-2</v>
      </c>
    </row>
    <row r="1493" spans="1:5" x14ac:dyDescent="0.25">
      <c r="A1493">
        <f>epsr1!B1493</f>
        <v>2.4400100000000001E-2</v>
      </c>
      <c r="B1493">
        <f>epsr9!C1493</f>
        <v>2.5302100000000002E-3</v>
      </c>
      <c r="C1493">
        <f t="shared" si="23"/>
        <v>4.3606999999999986E-3</v>
      </c>
      <c r="E1493">
        <f>epsr9!B1493</f>
        <v>2.87608E-2</v>
      </c>
    </row>
    <row r="1494" spans="1:5" x14ac:dyDescent="0.25">
      <c r="A1494">
        <f>epsr1!B1494</f>
        <v>2.23275E-2</v>
      </c>
      <c r="B1494">
        <f>epsr9!C1494</f>
        <v>4.38252E-3</v>
      </c>
      <c r="C1494">
        <f t="shared" si="23"/>
        <v>1.539200000000001E-3</v>
      </c>
      <c r="E1494">
        <f>epsr9!B1494</f>
        <v>2.3866700000000001E-2</v>
      </c>
    </row>
    <row r="1495" spans="1:5" x14ac:dyDescent="0.25">
      <c r="A1495">
        <f>epsr1!B1495</f>
        <v>1.79051E-2</v>
      </c>
      <c r="B1495">
        <f>epsr9!C1495</f>
        <v>6.1850999999999998E-3</v>
      </c>
      <c r="C1495">
        <f t="shared" si="23"/>
        <v>4.2889999999999942E-4</v>
      </c>
      <c r="E1495">
        <f>epsr9!B1495</f>
        <v>1.8334E-2</v>
      </c>
    </row>
    <row r="1496" spans="1:5" x14ac:dyDescent="0.25">
      <c r="A1496">
        <f>epsr1!B1496</f>
        <v>1.32327E-2</v>
      </c>
      <c r="B1496">
        <f>epsr9!C1496</f>
        <v>7.9025099999999997E-3</v>
      </c>
      <c r="C1496">
        <f t="shared" si="23"/>
        <v>1.9599999999999999E-4</v>
      </c>
      <c r="E1496">
        <f>epsr9!B1496</f>
        <v>1.34287E-2</v>
      </c>
    </row>
    <row r="1497" spans="1:5" x14ac:dyDescent="0.25">
      <c r="A1497">
        <f>epsr1!B1497</f>
        <v>1.06736E-2</v>
      </c>
      <c r="B1497">
        <f>epsr9!C1497</f>
        <v>9.5103500000000007E-3</v>
      </c>
      <c r="C1497">
        <f t="shared" si="23"/>
        <v>-1.2908399999999997E-3</v>
      </c>
      <c r="E1497">
        <f>epsr9!B1497</f>
        <v>9.3827600000000004E-3</v>
      </c>
    </row>
    <row r="1498" spans="1:5" x14ac:dyDescent="0.25">
      <c r="A1498">
        <f>epsr1!B1498</f>
        <v>9.1559899999999993E-3</v>
      </c>
      <c r="B1498">
        <f>epsr9!C1498</f>
        <v>1.09985E-2</v>
      </c>
      <c r="C1498">
        <f t="shared" si="23"/>
        <v>-4.3274999999999989E-3</v>
      </c>
      <c r="E1498">
        <f>epsr9!B1498</f>
        <v>4.8284900000000004E-3</v>
      </c>
    </row>
    <row r="1499" spans="1:5" x14ac:dyDescent="0.25">
      <c r="A1499">
        <f>epsr1!B1499</f>
        <v>5.8894200000000002E-3</v>
      </c>
      <c r="B1499">
        <f>epsr9!C1499</f>
        <v>1.23716E-2</v>
      </c>
      <c r="C1499">
        <f t="shared" si="23"/>
        <v>-4.8561200000000002E-3</v>
      </c>
      <c r="E1499">
        <f>epsr9!B1499</f>
        <v>1.0333E-3</v>
      </c>
    </row>
    <row r="1500" spans="1:5" x14ac:dyDescent="0.25">
      <c r="A1500">
        <f>epsr1!B1500</f>
        <v>7.8635800000000002E-4</v>
      </c>
      <c r="B1500">
        <f>epsr9!C1500</f>
        <v>1.36469E-2</v>
      </c>
      <c r="C1500">
        <f t="shared" si="23"/>
        <v>6.1281019999999999E-3</v>
      </c>
      <c r="E1500">
        <f>epsr9!B1500</f>
        <v>6.9144599999999999E-3</v>
      </c>
    </row>
    <row r="1501" spans="1:5" x14ac:dyDescent="0.25">
      <c r="A1501">
        <f>epsr1!B1501</f>
        <v>3.3808000000000002E-3</v>
      </c>
      <c r="B1501">
        <f>epsr9!C1501</f>
        <v>1.48497E-2</v>
      </c>
      <c r="C1501">
        <f t="shared" si="23"/>
        <v>7.9120000000000006E-3</v>
      </c>
      <c r="E1501">
        <f>epsr9!B1501</f>
        <v>1.12928E-2</v>
      </c>
    </row>
    <row r="1502" spans="1:5" x14ac:dyDescent="0.25">
      <c r="A1502">
        <f>epsr1!B1502</f>
        <v>5.3294099999999997E-3</v>
      </c>
      <c r="B1502">
        <f>epsr9!C1502</f>
        <v>1.60077E-2</v>
      </c>
      <c r="C1502">
        <f t="shared" si="23"/>
        <v>9.5940899999999996E-3</v>
      </c>
      <c r="E1502">
        <f>epsr9!B1502</f>
        <v>1.4923499999999999E-2</v>
      </c>
    </row>
    <row r="1503" spans="1:5" x14ac:dyDescent="0.25">
      <c r="A1503">
        <f>epsr1!B1503</f>
        <v>7.2617300000000001E-3</v>
      </c>
      <c r="B1503">
        <f>epsr9!C1503</f>
        <v>1.71445E-2</v>
      </c>
      <c r="C1503">
        <f t="shared" si="23"/>
        <v>1.2570269999999998E-2</v>
      </c>
      <c r="E1503">
        <f>epsr9!B1503</f>
        <v>1.9831999999999999E-2</v>
      </c>
    </row>
    <row r="1504" spans="1:5" x14ac:dyDescent="0.25">
      <c r="A1504">
        <f>epsr1!B1504</f>
        <v>1.13635E-2</v>
      </c>
      <c r="B1504">
        <f>epsr9!C1504</f>
        <v>1.8274100000000001E-2</v>
      </c>
      <c r="C1504">
        <f t="shared" si="23"/>
        <v>1.46906E-2</v>
      </c>
      <c r="E1504">
        <f>epsr9!B1504</f>
        <v>2.60541E-2</v>
      </c>
    </row>
    <row r="1505" spans="1:5" x14ac:dyDescent="0.25">
      <c r="A1505">
        <f>epsr1!B1505</f>
        <v>1.6334100000000001E-2</v>
      </c>
      <c r="B1505">
        <f>epsr9!C1505</f>
        <v>1.93977E-2</v>
      </c>
      <c r="C1505">
        <f t="shared" si="23"/>
        <v>1.4975199999999998E-2</v>
      </c>
      <c r="E1505">
        <f>epsr9!B1505</f>
        <v>3.1309299999999998E-2</v>
      </c>
    </row>
    <row r="1506" spans="1:5" x14ac:dyDescent="0.25">
      <c r="A1506">
        <f>epsr1!B1506</f>
        <v>1.9420799999999998E-2</v>
      </c>
      <c r="B1506">
        <f>epsr9!C1506</f>
        <v>2.0502099999999999E-2</v>
      </c>
      <c r="C1506">
        <f t="shared" si="23"/>
        <v>1.5050299999999999E-2</v>
      </c>
      <c r="E1506">
        <f>epsr9!B1506</f>
        <v>3.4471099999999998E-2</v>
      </c>
    </row>
    <row r="1507" spans="1:5" x14ac:dyDescent="0.25">
      <c r="A1507">
        <f>epsr1!B1507</f>
        <v>2.07403E-2</v>
      </c>
      <c r="B1507">
        <f>epsr9!C1507</f>
        <v>2.15617E-2</v>
      </c>
      <c r="C1507">
        <f t="shared" si="23"/>
        <v>1.6756400000000001E-2</v>
      </c>
      <c r="E1507">
        <f>epsr9!B1507</f>
        <v>3.7496700000000001E-2</v>
      </c>
    </row>
    <row r="1508" spans="1:5" x14ac:dyDescent="0.25">
      <c r="A1508">
        <f>epsr1!B1508</f>
        <v>2.3066900000000001E-2</v>
      </c>
      <c r="B1508">
        <f>epsr9!C1508</f>
        <v>2.2542400000000001E-2</v>
      </c>
      <c r="C1508">
        <f t="shared" si="23"/>
        <v>1.9432899999999996E-2</v>
      </c>
      <c r="E1508">
        <f>epsr9!B1508</f>
        <v>4.2499799999999997E-2</v>
      </c>
    </row>
    <row r="1509" spans="1:5" x14ac:dyDescent="0.25">
      <c r="A1509">
        <f>epsr1!B1509</f>
        <v>2.7427900000000002E-2</v>
      </c>
      <c r="B1509">
        <f>epsr9!C1509</f>
        <v>2.3406900000000001E-2</v>
      </c>
      <c r="C1509">
        <f t="shared" si="23"/>
        <v>2.0873599999999996E-2</v>
      </c>
      <c r="E1509">
        <f>epsr9!B1509</f>
        <v>4.8301499999999997E-2</v>
      </c>
    </row>
    <row r="1510" spans="1:5" x14ac:dyDescent="0.25">
      <c r="A1510">
        <f>epsr1!B1510</f>
        <v>3.1463699999999997E-2</v>
      </c>
      <c r="B1510">
        <f>epsr9!C1510</f>
        <v>2.4121500000000001E-2</v>
      </c>
      <c r="C1510">
        <f t="shared" si="23"/>
        <v>2.0562900000000002E-2</v>
      </c>
      <c r="E1510">
        <f>epsr9!B1510</f>
        <v>5.2026599999999999E-2</v>
      </c>
    </row>
    <row r="1511" spans="1:5" x14ac:dyDescent="0.25">
      <c r="A1511">
        <f>epsr1!B1511</f>
        <v>3.3139200000000001E-2</v>
      </c>
      <c r="B1511">
        <f>epsr9!C1511</f>
        <v>2.4661200000000001E-2</v>
      </c>
      <c r="C1511">
        <f t="shared" si="23"/>
        <v>2.0433599999999996E-2</v>
      </c>
      <c r="E1511">
        <f>epsr9!B1511</f>
        <v>5.3572799999999997E-2</v>
      </c>
    </row>
    <row r="1512" spans="1:5" x14ac:dyDescent="0.25">
      <c r="A1512">
        <f>epsr1!B1512</f>
        <v>3.3936899999999999E-2</v>
      </c>
      <c r="B1512">
        <f>epsr9!C1512</f>
        <v>2.5014600000000001E-2</v>
      </c>
      <c r="C1512">
        <f t="shared" si="23"/>
        <v>2.2021199999999998E-2</v>
      </c>
      <c r="E1512">
        <f>epsr9!B1512</f>
        <v>5.5958099999999997E-2</v>
      </c>
    </row>
    <row r="1513" spans="1:5" x14ac:dyDescent="0.25">
      <c r="A1513">
        <f>epsr1!B1513</f>
        <v>3.6490300000000003E-2</v>
      </c>
      <c r="B1513">
        <f>epsr9!C1513</f>
        <v>2.5184600000000001E-2</v>
      </c>
      <c r="C1513">
        <f t="shared" si="23"/>
        <v>2.4193199999999998E-2</v>
      </c>
      <c r="E1513">
        <f>epsr9!B1513</f>
        <v>6.0683500000000001E-2</v>
      </c>
    </row>
    <row r="1514" spans="1:5" x14ac:dyDescent="0.25">
      <c r="A1514">
        <f>epsr1!B1514</f>
        <v>4.0404700000000002E-2</v>
      </c>
      <c r="B1514">
        <f>epsr9!C1514</f>
        <v>2.51884E-2</v>
      </c>
      <c r="C1514">
        <f t="shared" si="23"/>
        <v>2.48033E-2</v>
      </c>
      <c r="E1514">
        <f>epsr9!B1514</f>
        <v>6.5208000000000002E-2</v>
      </c>
    </row>
    <row r="1515" spans="1:5" x14ac:dyDescent="0.25">
      <c r="A1515">
        <f>epsr1!B1515</f>
        <v>4.2869499999999998E-2</v>
      </c>
      <c r="B1515">
        <f>epsr9!C1515</f>
        <v>2.5053499999999999E-2</v>
      </c>
      <c r="C1515">
        <f t="shared" si="23"/>
        <v>2.3848299999999996E-2</v>
      </c>
      <c r="E1515">
        <f>epsr9!B1515</f>
        <v>6.6717799999999994E-2</v>
      </c>
    </row>
    <row r="1516" spans="1:5" x14ac:dyDescent="0.25">
      <c r="A1516">
        <f>epsr1!B1516</f>
        <v>4.3089500000000003E-2</v>
      </c>
      <c r="B1516">
        <f>epsr9!C1516</f>
        <v>2.4812600000000001E-2</v>
      </c>
      <c r="C1516">
        <f t="shared" si="23"/>
        <v>2.3475099999999999E-2</v>
      </c>
      <c r="E1516">
        <f>epsr9!B1516</f>
        <v>6.6564600000000002E-2</v>
      </c>
    </row>
    <row r="1517" spans="1:5" x14ac:dyDescent="0.25">
      <c r="A1517">
        <f>epsr1!B1517</f>
        <v>4.3523199999999998E-2</v>
      </c>
      <c r="B1517">
        <f>epsr9!C1517</f>
        <v>2.4497499999999998E-2</v>
      </c>
      <c r="C1517">
        <f t="shared" si="23"/>
        <v>2.4817000000000006E-2</v>
      </c>
      <c r="E1517">
        <f>epsr9!B1517</f>
        <v>6.8340200000000004E-2</v>
      </c>
    </row>
    <row r="1518" spans="1:5" x14ac:dyDescent="0.25">
      <c r="A1518">
        <f>epsr1!B1518</f>
        <v>4.5977900000000002E-2</v>
      </c>
      <c r="B1518">
        <f>epsr9!C1518</f>
        <v>2.41332E-2</v>
      </c>
      <c r="C1518">
        <f t="shared" si="23"/>
        <v>2.6312799999999997E-2</v>
      </c>
      <c r="E1518">
        <f>epsr9!B1518</f>
        <v>7.2290699999999999E-2</v>
      </c>
    </row>
    <row r="1519" spans="1:5" x14ac:dyDescent="0.25">
      <c r="A1519">
        <f>epsr1!B1519</f>
        <v>4.8741899999999998E-2</v>
      </c>
      <c r="B1519">
        <f>epsr9!C1519</f>
        <v>2.3733299999999999E-2</v>
      </c>
      <c r="C1519">
        <f t="shared" si="23"/>
        <v>2.6002299999999999E-2</v>
      </c>
      <c r="E1519">
        <f>epsr9!B1519</f>
        <v>7.4744199999999997E-2</v>
      </c>
    </row>
    <row r="1520" spans="1:5" x14ac:dyDescent="0.25">
      <c r="A1520">
        <f>epsr1!B1520</f>
        <v>4.9289199999999998E-2</v>
      </c>
      <c r="B1520">
        <f>epsr9!C1520</f>
        <v>2.3298200000000002E-2</v>
      </c>
      <c r="C1520">
        <f t="shared" si="23"/>
        <v>2.4417899999999999E-2</v>
      </c>
      <c r="E1520">
        <f>epsr9!B1520</f>
        <v>7.3707099999999998E-2</v>
      </c>
    </row>
    <row r="1521" spans="1:5" x14ac:dyDescent="0.25">
      <c r="A1521">
        <f>epsr1!B1521</f>
        <v>4.8267699999999997E-2</v>
      </c>
      <c r="B1521">
        <f>epsr9!C1521</f>
        <v>2.2814899999999999E-2</v>
      </c>
      <c r="C1521">
        <f t="shared" si="23"/>
        <v>2.3808800000000005E-2</v>
      </c>
      <c r="E1521">
        <f>epsr9!B1521</f>
        <v>7.2076500000000002E-2</v>
      </c>
    </row>
    <row r="1522" spans="1:5" x14ac:dyDescent="0.25">
      <c r="A1522">
        <f>epsr1!B1522</f>
        <v>4.8461200000000003E-2</v>
      </c>
      <c r="B1522">
        <f>epsr9!C1522</f>
        <v>2.2259899999999999E-2</v>
      </c>
      <c r="C1522">
        <f t="shared" si="23"/>
        <v>2.4822000000000004E-2</v>
      </c>
      <c r="E1522">
        <f>epsr9!B1522</f>
        <v>7.3283200000000007E-2</v>
      </c>
    </row>
    <row r="1523" spans="1:5" x14ac:dyDescent="0.25">
      <c r="A1523">
        <f>epsr1!B1523</f>
        <v>5.0373899999999999E-2</v>
      </c>
      <c r="B1523">
        <f>epsr9!C1523</f>
        <v>2.1604700000000001E-2</v>
      </c>
      <c r="C1523">
        <f t="shared" si="23"/>
        <v>2.5543300000000005E-2</v>
      </c>
      <c r="E1523">
        <f>epsr9!B1523</f>
        <v>7.5917200000000004E-2</v>
      </c>
    </row>
    <row r="1524" spans="1:5" x14ac:dyDescent="0.25">
      <c r="A1524">
        <f>epsr1!B1524</f>
        <v>5.1434599999999997E-2</v>
      </c>
      <c r="B1524">
        <f>epsr9!C1524</f>
        <v>2.0821099999999999E-2</v>
      </c>
      <c r="C1524">
        <f t="shared" si="23"/>
        <v>2.4320700000000001E-2</v>
      </c>
      <c r="E1524">
        <f>epsr9!B1524</f>
        <v>7.5755299999999998E-2</v>
      </c>
    </row>
    <row r="1525" spans="1:5" x14ac:dyDescent="0.25">
      <c r="A1525">
        <f>epsr1!B1525</f>
        <v>5.00711E-2</v>
      </c>
      <c r="B1525">
        <f>epsr9!C1525</f>
        <v>1.98873E-2</v>
      </c>
      <c r="C1525">
        <f t="shared" si="23"/>
        <v>2.2212600000000006E-2</v>
      </c>
      <c r="E1525">
        <f>epsr9!B1525</f>
        <v>7.2283700000000006E-2</v>
      </c>
    </row>
    <row r="1526" spans="1:5" x14ac:dyDescent="0.25">
      <c r="A1526">
        <f>epsr1!B1526</f>
        <v>4.8196900000000001E-2</v>
      </c>
      <c r="B1526">
        <f>epsr9!C1526</f>
        <v>1.8792900000000001E-2</v>
      </c>
      <c r="C1526">
        <f t="shared" si="23"/>
        <v>2.1433800000000003E-2</v>
      </c>
      <c r="E1526">
        <f>epsr9!B1526</f>
        <v>6.9630700000000004E-2</v>
      </c>
    </row>
    <row r="1527" spans="1:5" x14ac:dyDescent="0.25">
      <c r="A1527">
        <f>epsr1!B1527</f>
        <v>4.8174300000000003E-2</v>
      </c>
      <c r="B1527">
        <f>epsr9!C1527</f>
        <v>1.7541399999999999E-2</v>
      </c>
      <c r="C1527">
        <f t="shared" si="23"/>
        <v>2.2085300000000002E-2</v>
      </c>
      <c r="E1527">
        <f>epsr9!B1527</f>
        <v>7.0259600000000005E-2</v>
      </c>
    </row>
    <row r="1528" spans="1:5" x14ac:dyDescent="0.25">
      <c r="A1528">
        <f>epsr1!B1528</f>
        <v>4.9074100000000002E-2</v>
      </c>
      <c r="B1528">
        <f>epsr9!C1528</f>
        <v>1.6150500000000002E-2</v>
      </c>
      <c r="C1528">
        <f t="shared" si="23"/>
        <v>2.2001299999999994E-2</v>
      </c>
      <c r="E1528">
        <f>epsr9!B1528</f>
        <v>7.1075399999999997E-2</v>
      </c>
    </row>
    <row r="1529" spans="1:5" x14ac:dyDescent="0.25">
      <c r="A1529">
        <f>epsr1!B1529</f>
        <v>4.8159599999999997E-2</v>
      </c>
      <c r="B1529">
        <f>epsr9!C1529</f>
        <v>1.46496E-2</v>
      </c>
      <c r="C1529">
        <f t="shared" si="23"/>
        <v>1.9954300000000008E-2</v>
      </c>
      <c r="E1529">
        <f>epsr9!B1529</f>
        <v>6.8113900000000005E-2</v>
      </c>
    </row>
    <row r="1530" spans="1:5" x14ac:dyDescent="0.25">
      <c r="A1530">
        <f>epsr1!B1530</f>
        <v>4.5233000000000002E-2</v>
      </c>
      <c r="B1530">
        <f>epsr9!C1530</f>
        <v>1.30758E-2</v>
      </c>
      <c r="C1530">
        <f t="shared" si="23"/>
        <v>1.7482999999999992E-2</v>
      </c>
      <c r="E1530">
        <f>epsr9!B1530</f>
        <v>6.2715999999999994E-2</v>
      </c>
    </row>
    <row r="1531" spans="1:5" x14ac:dyDescent="0.25">
      <c r="A1531">
        <f>epsr1!B1531</f>
        <v>4.2951000000000003E-2</v>
      </c>
      <c r="B1531">
        <f>epsr9!C1531</f>
        <v>1.14672E-2</v>
      </c>
      <c r="C1531">
        <f t="shared" si="23"/>
        <v>1.6626499999999995E-2</v>
      </c>
      <c r="E1531">
        <f>epsr9!B1531</f>
        <v>5.9577499999999999E-2</v>
      </c>
    </row>
    <row r="1532" spans="1:5" x14ac:dyDescent="0.25">
      <c r="A1532">
        <f>epsr1!B1532</f>
        <v>4.2615399999999998E-2</v>
      </c>
      <c r="B1532">
        <f>epsr9!C1532</f>
        <v>9.8578199999999998E-3</v>
      </c>
      <c r="C1532">
        <f t="shared" si="23"/>
        <v>1.6911300000000004E-2</v>
      </c>
      <c r="E1532">
        <f>epsr9!B1532</f>
        <v>5.9526700000000002E-2</v>
      </c>
    </row>
    <row r="1533" spans="1:5" x14ac:dyDescent="0.25">
      <c r="A1533">
        <f>epsr1!B1533</f>
        <v>4.2123399999999998E-2</v>
      </c>
      <c r="B1533">
        <f>epsr9!C1533</f>
        <v>8.27197E-3</v>
      </c>
      <c r="C1533">
        <f t="shared" si="23"/>
        <v>1.6051300000000004E-2</v>
      </c>
      <c r="E1533">
        <f>epsr9!B1533</f>
        <v>5.8174700000000003E-2</v>
      </c>
    </row>
    <row r="1534" spans="1:5" x14ac:dyDescent="0.25">
      <c r="A1534">
        <f>epsr1!B1534</f>
        <v>3.9320800000000003E-2</v>
      </c>
      <c r="B1534">
        <f>epsr9!C1534</f>
        <v>6.7210600000000001E-3</v>
      </c>
      <c r="C1534">
        <f t="shared" si="23"/>
        <v>1.33432E-2</v>
      </c>
      <c r="E1534">
        <f>epsr9!B1534</f>
        <v>5.2664000000000002E-2</v>
      </c>
    </row>
    <row r="1535" spans="1:5" x14ac:dyDescent="0.25">
      <c r="A1535">
        <f>epsr1!B1535</f>
        <v>3.5432999999999999E-2</v>
      </c>
      <c r="B1535">
        <f>epsr9!C1535</f>
        <v>5.2028999999999999E-3</v>
      </c>
      <c r="C1535">
        <f t="shared" si="23"/>
        <v>1.0723900000000001E-2</v>
      </c>
      <c r="E1535">
        <f>epsr9!B1535</f>
        <v>4.6156900000000001E-2</v>
      </c>
    </row>
    <row r="1536" spans="1:5" x14ac:dyDescent="0.25">
      <c r="A1536">
        <f>epsr1!B1536</f>
        <v>3.31271E-2</v>
      </c>
      <c r="B1536">
        <f>epsr9!C1536</f>
        <v>3.70339E-3</v>
      </c>
      <c r="C1536">
        <f t="shared" si="23"/>
        <v>9.915199999999999E-3</v>
      </c>
      <c r="E1536">
        <f>epsr9!B1536</f>
        <v>4.3042299999999999E-2</v>
      </c>
    </row>
    <row r="1537" spans="1:5" x14ac:dyDescent="0.25">
      <c r="A1537">
        <f>epsr1!B1537</f>
        <v>3.2293099999999998E-2</v>
      </c>
      <c r="B1537">
        <f>epsr9!C1537</f>
        <v>2.2006E-3</v>
      </c>
      <c r="C1537">
        <f t="shared" si="23"/>
        <v>9.8762000000000016E-3</v>
      </c>
      <c r="E1537">
        <f>epsr9!B1537</f>
        <v>4.21693E-2</v>
      </c>
    </row>
    <row r="1538" spans="1:5" x14ac:dyDescent="0.25">
      <c r="A1538">
        <f>epsr1!B1538</f>
        <v>3.0241500000000001E-2</v>
      </c>
      <c r="B1538">
        <f>epsr9!C1538</f>
        <v>6.7016000000000005E-4</v>
      </c>
      <c r="C1538">
        <f t="shared" ref="C1538:C1601" si="24">E1538-A1538</f>
        <v>8.350800000000002E-3</v>
      </c>
      <c r="E1538">
        <f>epsr9!B1538</f>
        <v>3.8592300000000003E-2</v>
      </c>
    </row>
    <row r="1539" spans="1:5" x14ac:dyDescent="0.25">
      <c r="A1539">
        <f>epsr1!B1539</f>
        <v>2.59969E-2</v>
      </c>
      <c r="B1539">
        <f>epsr9!C1539</f>
        <v>9.0872499999999998E-4</v>
      </c>
      <c r="C1539">
        <f t="shared" si="24"/>
        <v>5.2261000000000009E-3</v>
      </c>
      <c r="E1539">
        <f>epsr9!B1539</f>
        <v>3.1223000000000001E-2</v>
      </c>
    </row>
    <row r="1540" spans="1:5" x14ac:dyDescent="0.25">
      <c r="A1540">
        <f>epsr1!B1540</f>
        <v>2.1860899999999999E-2</v>
      </c>
      <c r="B1540">
        <f>epsr9!C1540</f>
        <v>2.5480699999999999E-3</v>
      </c>
      <c r="C1540">
        <f t="shared" si="24"/>
        <v>2.7182000000000005E-3</v>
      </c>
      <c r="E1540">
        <f>epsr9!B1540</f>
        <v>2.45791E-2</v>
      </c>
    </row>
    <row r="1541" spans="1:5" x14ac:dyDescent="0.25">
      <c r="A1541">
        <f>epsr1!B1541</f>
        <v>1.9770099999999999E-2</v>
      </c>
      <c r="B1541">
        <f>epsr9!C1541</f>
        <v>4.2474799999999997E-3</v>
      </c>
      <c r="C1541">
        <f t="shared" si="24"/>
        <v>2.0965000000000011E-3</v>
      </c>
      <c r="E1541">
        <f>epsr9!B1541</f>
        <v>2.18666E-2</v>
      </c>
    </row>
    <row r="1542" spans="1:5" x14ac:dyDescent="0.25">
      <c r="A1542">
        <f>epsr1!B1542</f>
        <v>1.8242100000000001E-2</v>
      </c>
      <c r="B1542">
        <f>epsr9!C1542</f>
        <v>5.9929099999999997E-3</v>
      </c>
      <c r="C1542">
        <f t="shared" si="24"/>
        <v>1.8031999999999979E-3</v>
      </c>
      <c r="E1542">
        <f>epsr9!B1542</f>
        <v>2.0045299999999999E-2</v>
      </c>
    </row>
    <row r="1543" spans="1:5" x14ac:dyDescent="0.25">
      <c r="A1543">
        <f>epsr1!B1543</f>
        <v>1.47604E-2</v>
      </c>
      <c r="B1543">
        <f>epsr9!C1543</f>
        <v>7.7579499999999996E-3</v>
      </c>
      <c r="C1543">
        <f t="shared" si="24"/>
        <v>-2.2819999999999958E-4</v>
      </c>
      <c r="E1543">
        <f>epsr9!B1543</f>
        <v>1.45322E-2</v>
      </c>
    </row>
    <row r="1544" spans="1:5" x14ac:dyDescent="0.25">
      <c r="A1544">
        <f>epsr1!B1544</f>
        <v>9.7975100000000006E-3</v>
      </c>
      <c r="B1544">
        <f>epsr9!C1544</f>
        <v>9.5074200000000008E-3</v>
      </c>
      <c r="C1544">
        <f t="shared" si="24"/>
        <v>-3.4897900000000004E-3</v>
      </c>
      <c r="E1544">
        <f>epsr9!B1544</f>
        <v>6.3077200000000002E-3</v>
      </c>
    </row>
    <row r="1545" spans="1:5" x14ac:dyDescent="0.25">
      <c r="A1545">
        <f>epsr1!B1545</f>
        <v>6.0790799999999997E-3</v>
      </c>
      <c r="B1545">
        <f>epsr9!C1545</f>
        <v>1.1202699999999999E-2</v>
      </c>
      <c r="C1545">
        <f t="shared" si="24"/>
        <v>-5.6353309999999995E-3</v>
      </c>
      <c r="E1545">
        <f>epsr9!B1545</f>
        <v>4.4374900000000001E-4</v>
      </c>
    </row>
    <row r="1546" spans="1:5" x14ac:dyDescent="0.25">
      <c r="A1546">
        <f>epsr1!B1546</f>
        <v>4.2697500000000001E-3</v>
      </c>
      <c r="B1546">
        <f>epsr9!C1546</f>
        <v>1.28077E-2</v>
      </c>
      <c r="C1546">
        <f t="shared" si="24"/>
        <v>-2.5833399999999999E-3</v>
      </c>
      <c r="E1546">
        <f>epsr9!B1546</f>
        <v>1.6864099999999999E-3</v>
      </c>
    </row>
    <row r="1547" spans="1:5" x14ac:dyDescent="0.25">
      <c r="A1547">
        <f>epsr1!B1547</f>
        <v>1.94539E-3</v>
      </c>
      <c r="B1547">
        <f>epsr9!C1547</f>
        <v>1.4294100000000001E-2</v>
      </c>
      <c r="C1547">
        <f t="shared" si="24"/>
        <v>2.5395599999999997E-3</v>
      </c>
      <c r="E1547">
        <f>epsr9!B1547</f>
        <v>4.4849499999999997E-3</v>
      </c>
    </row>
    <row r="1548" spans="1:5" x14ac:dyDescent="0.25">
      <c r="A1548">
        <f>epsr1!B1548</f>
        <v>2.5208399999999999E-3</v>
      </c>
      <c r="B1548">
        <f>epsr9!C1548</f>
        <v>1.5645699999999998E-2</v>
      </c>
      <c r="C1548">
        <f t="shared" si="24"/>
        <v>8.7735599999999997E-3</v>
      </c>
      <c r="E1548">
        <f>epsr9!B1548</f>
        <v>1.12944E-2</v>
      </c>
    </row>
    <row r="1549" spans="1:5" x14ac:dyDescent="0.25">
      <c r="A1549">
        <f>epsr1!B1549</f>
        <v>7.3495399999999999E-3</v>
      </c>
      <c r="B1549">
        <f>epsr9!C1549</f>
        <v>1.6860099999999999E-2</v>
      </c>
      <c r="C1549">
        <f t="shared" si="24"/>
        <v>1.1870460000000001E-2</v>
      </c>
      <c r="E1549">
        <f>epsr9!B1549</f>
        <v>1.9220000000000001E-2</v>
      </c>
    </row>
    <row r="1550" spans="1:5" x14ac:dyDescent="0.25">
      <c r="A1550">
        <f>epsr1!B1550</f>
        <v>1.0170200000000001E-2</v>
      </c>
      <c r="B1550">
        <f>epsr9!C1550</f>
        <v>1.7947899999999999E-2</v>
      </c>
      <c r="C1550">
        <f t="shared" si="24"/>
        <v>1.3416499999999998E-2</v>
      </c>
      <c r="E1550">
        <f>epsr9!B1550</f>
        <v>2.3586699999999999E-2</v>
      </c>
    </row>
    <row r="1551" spans="1:5" x14ac:dyDescent="0.25">
      <c r="A1551">
        <f>epsr1!B1551</f>
        <v>1.17696E-2</v>
      </c>
      <c r="B1551">
        <f>epsr9!C1551</f>
        <v>1.8929600000000001E-2</v>
      </c>
      <c r="C1551">
        <f t="shared" si="24"/>
        <v>1.3339200000000001E-2</v>
      </c>
      <c r="E1551">
        <f>epsr9!B1551</f>
        <v>2.5108800000000001E-2</v>
      </c>
    </row>
    <row r="1552" spans="1:5" x14ac:dyDescent="0.25">
      <c r="A1552">
        <f>epsr1!B1552</f>
        <v>1.4807900000000001E-2</v>
      </c>
      <c r="B1552">
        <f>epsr9!C1552</f>
        <v>1.9831100000000001E-2</v>
      </c>
      <c r="C1552">
        <f t="shared" si="24"/>
        <v>1.3902699999999999E-2</v>
      </c>
      <c r="E1552">
        <f>epsr9!B1552</f>
        <v>2.8710599999999999E-2</v>
      </c>
    </row>
    <row r="1553" spans="1:5" x14ac:dyDescent="0.25">
      <c r="A1553">
        <f>epsr1!B1553</f>
        <v>1.95567E-2</v>
      </c>
      <c r="B1553">
        <f>epsr9!C1553</f>
        <v>2.0677299999999999E-2</v>
      </c>
      <c r="C1553">
        <f t="shared" si="24"/>
        <v>1.63278E-2</v>
      </c>
      <c r="E1553">
        <f>epsr9!B1553</f>
        <v>3.58845E-2</v>
      </c>
    </row>
    <row r="1554" spans="1:5" x14ac:dyDescent="0.25">
      <c r="A1554">
        <f>epsr1!B1554</f>
        <v>2.3449899999999999E-2</v>
      </c>
      <c r="B1554">
        <f>epsr9!C1554</f>
        <v>2.14869E-2</v>
      </c>
      <c r="C1554">
        <f t="shared" si="24"/>
        <v>1.8958199999999998E-2</v>
      </c>
      <c r="E1554">
        <f>epsr9!B1554</f>
        <v>4.2408099999999997E-2</v>
      </c>
    </row>
    <row r="1555" spans="1:5" x14ac:dyDescent="0.25">
      <c r="A1555">
        <f>epsr1!B1555</f>
        <v>2.5154300000000001E-2</v>
      </c>
      <c r="B1555">
        <f>epsr9!C1555</f>
        <v>2.2268199999999998E-2</v>
      </c>
      <c r="C1555">
        <f t="shared" si="24"/>
        <v>1.9714199999999998E-2</v>
      </c>
      <c r="E1555">
        <f>epsr9!B1555</f>
        <v>4.4868499999999999E-2</v>
      </c>
    </row>
    <row r="1556" spans="1:5" x14ac:dyDescent="0.25">
      <c r="A1556">
        <f>epsr1!B1556</f>
        <v>2.66675E-2</v>
      </c>
      <c r="B1556">
        <f>epsr9!C1556</f>
        <v>2.3016499999999999E-2</v>
      </c>
      <c r="C1556">
        <f t="shared" si="24"/>
        <v>1.9188800000000002E-2</v>
      </c>
      <c r="E1556">
        <f>epsr9!B1556</f>
        <v>4.5856300000000003E-2</v>
      </c>
    </row>
    <row r="1557" spans="1:5" x14ac:dyDescent="0.25">
      <c r="A1557">
        <f>epsr1!B1557</f>
        <v>3.0105900000000001E-2</v>
      </c>
      <c r="B1557">
        <f>epsr9!C1557</f>
        <v>2.3715E-2</v>
      </c>
      <c r="C1557">
        <f t="shared" si="24"/>
        <v>1.9763599999999996E-2</v>
      </c>
      <c r="E1557">
        <f>epsr9!B1557</f>
        <v>4.9869499999999997E-2</v>
      </c>
    </row>
    <row r="1558" spans="1:5" x14ac:dyDescent="0.25">
      <c r="A1558">
        <f>epsr1!B1558</f>
        <v>3.4313000000000003E-2</v>
      </c>
      <c r="B1558">
        <f>epsr9!C1558</f>
        <v>2.4336699999999999E-2</v>
      </c>
      <c r="C1558">
        <f t="shared" si="24"/>
        <v>2.205E-2</v>
      </c>
      <c r="E1558">
        <f>epsr9!B1558</f>
        <v>5.6363000000000003E-2</v>
      </c>
    </row>
    <row r="1559" spans="1:5" x14ac:dyDescent="0.25">
      <c r="A1559">
        <f>epsr1!B1559</f>
        <v>3.6691000000000001E-2</v>
      </c>
      <c r="B1559">
        <f>epsr9!C1559</f>
        <v>2.48495E-2</v>
      </c>
      <c r="C1559">
        <f t="shared" si="24"/>
        <v>2.3963899999999996E-2</v>
      </c>
      <c r="E1559">
        <f>epsr9!B1559</f>
        <v>6.0654899999999998E-2</v>
      </c>
    </row>
    <row r="1560" spans="1:5" x14ac:dyDescent="0.25">
      <c r="A1560">
        <f>epsr1!B1560</f>
        <v>3.7325499999999998E-2</v>
      </c>
      <c r="B1560">
        <f>epsr9!C1560</f>
        <v>2.5221799999999999E-2</v>
      </c>
      <c r="C1560">
        <f t="shared" si="24"/>
        <v>2.3826600000000003E-2</v>
      </c>
      <c r="E1560">
        <f>epsr9!B1560</f>
        <v>6.1152100000000001E-2</v>
      </c>
    </row>
    <row r="1561" spans="1:5" x14ac:dyDescent="0.25">
      <c r="A1561">
        <f>epsr1!B1561</f>
        <v>3.8824600000000001E-2</v>
      </c>
      <c r="B1561">
        <f>epsr9!C1561</f>
        <v>2.54279E-2</v>
      </c>
      <c r="C1561">
        <f t="shared" si="24"/>
        <v>2.2870099999999997E-2</v>
      </c>
      <c r="E1561">
        <f>epsr9!B1561</f>
        <v>6.1694699999999998E-2</v>
      </c>
    </row>
    <row r="1562" spans="1:5" x14ac:dyDescent="0.25">
      <c r="A1562">
        <f>epsr1!B1562</f>
        <v>4.2138399999999999E-2</v>
      </c>
      <c r="B1562">
        <f>epsr9!C1562</f>
        <v>2.5452800000000001E-2</v>
      </c>
      <c r="C1562">
        <f t="shared" si="24"/>
        <v>2.3398700000000001E-2</v>
      </c>
      <c r="E1562">
        <f>epsr9!B1562</f>
        <v>6.5537100000000001E-2</v>
      </c>
    </row>
    <row r="1563" spans="1:5" x14ac:dyDescent="0.25">
      <c r="A1563">
        <f>epsr1!B1563</f>
        <v>4.5033499999999997E-2</v>
      </c>
      <c r="B1563">
        <f>epsr9!C1563</f>
        <v>2.5295000000000002E-2</v>
      </c>
      <c r="C1563">
        <f t="shared" si="24"/>
        <v>2.5341400000000007E-2</v>
      </c>
      <c r="E1563">
        <f>epsr9!B1563</f>
        <v>7.0374900000000004E-2</v>
      </c>
    </row>
    <row r="1564" spans="1:5" x14ac:dyDescent="0.25">
      <c r="A1564">
        <f>epsr1!B1564</f>
        <v>4.5650299999999998E-2</v>
      </c>
      <c r="B1564">
        <f>epsr9!C1564</f>
        <v>2.49664E-2</v>
      </c>
      <c r="C1564">
        <f t="shared" si="24"/>
        <v>2.6345899999999998E-2</v>
      </c>
      <c r="E1564">
        <f>epsr9!B1564</f>
        <v>7.1996199999999996E-2</v>
      </c>
    </row>
    <row r="1565" spans="1:5" x14ac:dyDescent="0.25">
      <c r="A1565">
        <f>epsr1!B1565</f>
        <v>4.5454000000000001E-2</v>
      </c>
      <c r="B1565">
        <f>epsr9!C1565</f>
        <v>2.44903E-2</v>
      </c>
      <c r="C1565">
        <f t="shared" si="24"/>
        <v>2.5291100000000004E-2</v>
      </c>
      <c r="E1565">
        <f>epsr9!B1565</f>
        <v>7.0745100000000005E-2</v>
      </c>
    </row>
    <row r="1566" spans="1:5" x14ac:dyDescent="0.25">
      <c r="A1566">
        <f>epsr1!B1566</f>
        <v>4.6877599999999998E-2</v>
      </c>
      <c r="B1566">
        <f>epsr9!C1566</f>
        <v>2.38972E-2</v>
      </c>
      <c r="C1566">
        <f t="shared" si="24"/>
        <v>2.3965300000000002E-2</v>
      </c>
      <c r="E1566">
        <f>epsr9!B1566</f>
        <v>7.08429E-2</v>
      </c>
    </row>
    <row r="1567" spans="1:5" x14ac:dyDescent="0.25">
      <c r="A1567">
        <f>epsr1!B1567</f>
        <v>4.9427800000000001E-2</v>
      </c>
      <c r="B1567">
        <f>epsr9!C1567</f>
        <v>2.3219199999999999E-2</v>
      </c>
      <c r="C1567">
        <f t="shared" si="24"/>
        <v>2.43967E-2</v>
      </c>
      <c r="E1567">
        <f>epsr9!B1567</f>
        <v>7.3824500000000001E-2</v>
      </c>
    </row>
    <row r="1568" spans="1:5" x14ac:dyDescent="0.25">
      <c r="A1568">
        <f>epsr1!B1568</f>
        <v>5.0472700000000002E-2</v>
      </c>
      <c r="B1568">
        <f>epsr9!C1568</f>
        <v>2.2484299999999999E-2</v>
      </c>
      <c r="C1568">
        <f t="shared" si="24"/>
        <v>2.5815399999999995E-2</v>
      </c>
      <c r="E1568">
        <f>epsr9!B1568</f>
        <v>7.6288099999999998E-2</v>
      </c>
    </row>
    <row r="1569" spans="1:5" x14ac:dyDescent="0.25">
      <c r="A1569">
        <f>epsr1!B1569</f>
        <v>4.9442E-2</v>
      </c>
      <c r="B1569">
        <f>epsr9!C1569</f>
        <v>2.1711899999999999E-2</v>
      </c>
      <c r="C1569">
        <f t="shared" si="24"/>
        <v>2.5800100000000006E-2</v>
      </c>
      <c r="E1569">
        <f>epsr9!B1569</f>
        <v>7.5242100000000006E-2</v>
      </c>
    </row>
    <row r="1570" spans="1:5" x14ac:dyDescent="0.25">
      <c r="A1570">
        <f>epsr1!B1570</f>
        <v>4.8726600000000002E-2</v>
      </c>
      <c r="B1570">
        <f>epsr9!C1570</f>
        <v>2.0909299999999999E-2</v>
      </c>
      <c r="C1570">
        <f t="shared" si="24"/>
        <v>2.3903799999999996E-2</v>
      </c>
      <c r="E1570">
        <f>epsr9!B1570</f>
        <v>7.2630399999999998E-2</v>
      </c>
    </row>
    <row r="1571" spans="1:5" x14ac:dyDescent="0.25">
      <c r="A1571">
        <f>epsr1!B1571</f>
        <v>4.9848400000000001E-2</v>
      </c>
      <c r="B1571">
        <f>epsr9!C1571</f>
        <v>2.00714E-2</v>
      </c>
      <c r="C1571">
        <f t="shared" si="24"/>
        <v>2.2333099999999995E-2</v>
      </c>
      <c r="E1571">
        <f>epsr9!B1571</f>
        <v>7.2181499999999996E-2</v>
      </c>
    </row>
    <row r="1572" spans="1:5" x14ac:dyDescent="0.25">
      <c r="A1572">
        <f>epsr1!B1572</f>
        <v>5.1031800000000002E-2</v>
      </c>
      <c r="B1572">
        <f>epsr9!C1572</f>
        <v>1.9182100000000001E-2</v>
      </c>
      <c r="C1572">
        <f t="shared" si="24"/>
        <v>2.2649299999999997E-2</v>
      </c>
      <c r="E1572">
        <f>epsr9!B1572</f>
        <v>7.3681099999999999E-2</v>
      </c>
    </row>
    <row r="1573" spans="1:5" x14ac:dyDescent="0.25">
      <c r="A1573">
        <f>epsr1!B1573</f>
        <v>5.0048799999999997E-2</v>
      </c>
      <c r="B1573">
        <f>epsr9!C1573</f>
        <v>1.82183E-2</v>
      </c>
      <c r="C1573">
        <f t="shared" si="24"/>
        <v>2.3428999999999998E-2</v>
      </c>
      <c r="E1573">
        <f>epsr9!B1573</f>
        <v>7.3477799999999996E-2</v>
      </c>
    </row>
    <row r="1574" spans="1:5" x14ac:dyDescent="0.25">
      <c r="A1574">
        <f>epsr1!B1574</f>
        <v>4.7781700000000003E-2</v>
      </c>
      <c r="B1574">
        <f>epsr9!C1574</f>
        <v>1.7154900000000001E-2</v>
      </c>
      <c r="C1574">
        <f t="shared" si="24"/>
        <v>2.2395400000000003E-2</v>
      </c>
      <c r="E1574">
        <f>epsr9!B1574</f>
        <v>7.0177100000000006E-2</v>
      </c>
    </row>
    <row r="1575" spans="1:5" x14ac:dyDescent="0.25">
      <c r="A1575">
        <f>epsr1!B1575</f>
        <v>4.6806399999999998E-2</v>
      </c>
      <c r="B1575">
        <f>epsr9!C1575</f>
        <v>1.59708E-2</v>
      </c>
      <c r="C1575">
        <f t="shared" si="24"/>
        <v>1.9838300000000003E-2</v>
      </c>
      <c r="E1575">
        <f>epsr9!B1575</f>
        <v>6.6644700000000001E-2</v>
      </c>
    </row>
    <row r="1576" spans="1:5" x14ac:dyDescent="0.25">
      <c r="A1576">
        <f>epsr1!B1576</f>
        <v>4.7276400000000003E-2</v>
      </c>
      <c r="B1576">
        <f>epsr9!C1576</f>
        <v>1.46537E-2</v>
      </c>
      <c r="C1576">
        <f t="shared" si="24"/>
        <v>1.8190999999999992E-2</v>
      </c>
      <c r="E1576">
        <f>epsr9!B1576</f>
        <v>6.5467399999999995E-2</v>
      </c>
    </row>
    <row r="1577" spans="1:5" x14ac:dyDescent="0.25">
      <c r="A1577">
        <f>epsr1!B1577</f>
        <v>4.6690299999999997E-2</v>
      </c>
      <c r="B1577">
        <f>epsr9!C1577</f>
        <v>1.3203299999999999E-2</v>
      </c>
      <c r="C1577">
        <f t="shared" si="24"/>
        <v>1.8388700000000001E-2</v>
      </c>
      <c r="E1577">
        <f>epsr9!B1577</f>
        <v>6.5078999999999998E-2</v>
      </c>
    </row>
    <row r="1578" spans="1:5" x14ac:dyDescent="0.25">
      <c r="A1578">
        <f>epsr1!B1578</f>
        <v>4.3907000000000002E-2</v>
      </c>
      <c r="B1578">
        <f>epsr9!C1578</f>
        <v>1.16325E-2</v>
      </c>
      <c r="C1578">
        <f t="shared" si="24"/>
        <v>1.8466400000000001E-2</v>
      </c>
      <c r="E1578">
        <f>epsr9!B1578</f>
        <v>6.2373400000000002E-2</v>
      </c>
    </row>
    <row r="1579" spans="1:5" x14ac:dyDescent="0.25">
      <c r="A1579">
        <f>epsr1!B1579</f>
        <v>4.0974999999999998E-2</v>
      </c>
      <c r="B1579">
        <f>epsr9!C1579</f>
        <v>9.9664000000000003E-3</v>
      </c>
      <c r="C1579">
        <f t="shared" si="24"/>
        <v>1.6509100000000006E-2</v>
      </c>
      <c r="E1579">
        <f>epsr9!B1579</f>
        <v>5.7484100000000003E-2</v>
      </c>
    </row>
    <row r="1580" spans="1:5" x14ac:dyDescent="0.25">
      <c r="A1580">
        <f>epsr1!B1580</f>
        <v>3.9858299999999999E-2</v>
      </c>
      <c r="B1580">
        <f>epsr9!C1580</f>
        <v>8.2382900000000005E-3</v>
      </c>
      <c r="C1580">
        <f t="shared" si="24"/>
        <v>1.3538800000000004E-2</v>
      </c>
      <c r="E1580">
        <f>epsr9!B1580</f>
        <v>5.3397100000000003E-2</v>
      </c>
    </row>
    <row r="1581" spans="1:5" x14ac:dyDescent="0.25">
      <c r="A1581">
        <f>epsr1!B1581</f>
        <v>3.9307399999999999E-2</v>
      </c>
      <c r="B1581">
        <f>epsr9!C1581</f>
        <v>6.4850200000000002E-3</v>
      </c>
      <c r="C1581">
        <f t="shared" si="24"/>
        <v>1.19936E-2</v>
      </c>
      <c r="E1581">
        <f>epsr9!B1581</f>
        <v>5.1300999999999999E-2</v>
      </c>
    </row>
    <row r="1582" spans="1:5" x14ac:dyDescent="0.25">
      <c r="A1582">
        <f>epsr1!B1582</f>
        <v>3.6881799999999999E-2</v>
      </c>
      <c r="B1582">
        <f>epsr9!C1582</f>
        <v>4.7410899999999999E-3</v>
      </c>
      <c r="C1582">
        <f t="shared" si="24"/>
        <v>1.2075500000000003E-2</v>
      </c>
      <c r="E1582">
        <f>epsr9!B1582</f>
        <v>4.8957300000000002E-2</v>
      </c>
    </row>
    <row r="1583" spans="1:5" x14ac:dyDescent="0.25">
      <c r="A1583">
        <f>epsr1!B1583</f>
        <v>3.2873199999999998E-2</v>
      </c>
      <c r="B1583">
        <f>epsr9!C1583</f>
        <v>3.0336600000000001E-3</v>
      </c>
      <c r="C1583">
        <f t="shared" si="24"/>
        <v>1.14497E-2</v>
      </c>
      <c r="E1583">
        <f>epsr9!B1583</f>
        <v>4.4322899999999998E-2</v>
      </c>
    </row>
    <row r="1584" spans="1:5" x14ac:dyDescent="0.25">
      <c r="A1584">
        <f>epsr1!B1584</f>
        <v>2.9845900000000002E-2</v>
      </c>
      <c r="B1584">
        <f>epsr9!C1584</f>
        <v>1.3787599999999999E-3</v>
      </c>
      <c r="C1584">
        <f t="shared" si="24"/>
        <v>8.7621999999999978E-3</v>
      </c>
      <c r="E1584">
        <f>epsr9!B1584</f>
        <v>3.8608099999999999E-2</v>
      </c>
    </row>
    <row r="1585" spans="1:5" x14ac:dyDescent="0.25">
      <c r="A1585">
        <f>epsr1!B1585</f>
        <v>2.8543599999999999E-2</v>
      </c>
      <c r="B1585">
        <f>epsr9!C1585</f>
        <v>2.2029999999999999E-4</v>
      </c>
      <c r="C1585">
        <f t="shared" si="24"/>
        <v>5.6895999999999995E-3</v>
      </c>
      <c r="E1585">
        <f>epsr9!B1585</f>
        <v>3.4233199999999998E-2</v>
      </c>
    </row>
    <row r="1586" spans="1:5" x14ac:dyDescent="0.25">
      <c r="A1586">
        <f>epsr1!B1586</f>
        <v>2.67231E-2</v>
      </c>
      <c r="B1586">
        <f>epsr9!C1586</f>
        <v>1.77214E-3</v>
      </c>
      <c r="C1586">
        <f t="shared" si="24"/>
        <v>4.4352999999999997E-3</v>
      </c>
      <c r="E1586">
        <f>epsr9!B1586</f>
        <v>3.1158399999999999E-2</v>
      </c>
    </row>
    <row r="1587" spans="1:5" x14ac:dyDescent="0.25">
      <c r="A1587">
        <f>epsr1!B1587</f>
        <v>2.2774800000000001E-2</v>
      </c>
      <c r="B1587">
        <f>epsr9!C1587</f>
        <v>3.2942399999999999E-3</v>
      </c>
      <c r="C1587">
        <f t="shared" si="24"/>
        <v>4.4243999999999985E-3</v>
      </c>
      <c r="E1587">
        <f>epsr9!B1587</f>
        <v>2.71992E-2</v>
      </c>
    </row>
    <row r="1588" spans="1:5" x14ac:dyDescent="0.25">
      <c r="A1588">
        <f>epsr1!B1588</f>
        <v>1.8318600000000001E-2</v>
      </c>
      <c r="B1588">
        <f>epsr9!C1588</f>
        <v>4.8082200000000002E-3</v>
      </c>
      <c r="C1588">
        <f t="shared" si="24"/>
        <v>3.1734999999999992E-3</v>
      </c>
      <c r="E1588">
        <f>epsr9!B1588</f>
        <v>2.14921E-2</v>
      </c>
    </row>
    <row r="1589" spans="1:5" x14ac:dyDescent="0.25">
      <c r="A1589">
        <f>epsr1!B1589</f>
        <v>1.562E-2</v>
      </c>
      <c r="B1589">
        <f>epsr9!C1589</f>
        <v>6.3343899999999996E-3</v>
      </c>
      <c r="C1589">
        <f t="shared" si="24"/>
        <v>3.8200000000000386E-5</v>
      </c>
      <c r="E1589">
        <f>epsr9!B1589</f>
        <v>1.5658200000000001E-2</v>
      </c>
    </row>
    <row r="1590" spans="1:5" x14ac:dyDescent="0.25">
      <c r="A1590">
        <f>epsr1!B1590</f>
        <v>1.3980899999999999E-2</v>
      </c>
      <c r="B1590">
        <f>epsr9!C1590</f>
        <v>7.8865399999999992E-3</v>
      </c>
      <c r="C1590">
        <f t="shared" si="24"/>
        <v>-2.8000999999999998E-3</v>
      </c>
      <c r="E1590">
        <f>epsr9!B1590</f>
        <v>1.1180799999999999E-2</v>
      </c>
    </row>
    <row r="1591" spans="1:5" x14ac:dyDescent="0.25">
      <c r="A1591">
        <f>epsr1!B1591</f>
        <v>1.08906E-2</v>
      </c>
      <c r="B1591">
        <f>epsr9!C1591</f>
        <v>9.4679599999999992E-3</v>
      </c>
      <c r="C1591">
        <f t="shared" si="24"/>
        <v>-3.6041800000000002E-3</v>
      </c>
      <c r="E1591">
        <f>epsr9!B1591</f>
        <v>7.28642E-3</v>
      </c>
    </row>
    <row r="1592" spans="1:5" x14ac:dyDescent="0.25">
      <c r="A1592">
        <f>epsr1!B1592</f>
        <v>6.0777499999999998E-3</v>
      </c>
      <c r="B1592">
        <f>epsr9!C1592</f>
        <v>1.1069600000000001E-2</v>
      </c>
      <c r="C1592">
        <f t="shared" si="24"/>
        <v>-3.69003E-3</v>
      </c>
      <c r="E1592">
        <f>epsr9!B1592</f>
        <v>2.3877199999999999E-3</v>
      </c>
    </row>
    <row r="1593" spans="1:5" x14ac:dyDescent="0.25">
      <c r="A1593">
        <f>epsr1!B1593</f>
        <v>1.96159E-3</v>
      </c>
      <c r="B1593">
        <f>epsr9!C1593</f>
        <v>1.26704E-2</v>
      </c>
      <c r="C1593">
        <f t="shared" si="24"/>
        <v>1.51592E-3</v>
      </c>
      <c r="E1593">
        <f>epsr9!B1593</f>
        <v>3.4775100000000001E-3</v>
      </c>
    </row>
    <row r="1594" spans="1:5" x14ac:dyDescent="0.25">
      <c r="A1594">
        <f>epsr1!B1594</f>
        <v>2.1064099999999999E-4</v>
      </c>
      <c r="B1594">
        <f>epsr9!C1594</f>
        <v>1.4240299999999999E-2</v>
      </c>
      <c r="C1594">
        <f t="shared" si="24"/>
        <v>8.6979790000000015E-3</v>
      </c>
      <c r="E1594">
        <f>epsr9!B1594</f>
        <v>8.9086200000000008E-3</v>
      </c>
    </row>
    <row r="1595" spans="1:5" x14ac:dyDescent="0.25">
      <c r="A1595">
        <f>epsr1!B1595</f>
        <v>2.3352199999999998E-3</v>
      </c>
      <c r="B1595">
        <f>epsr9!C1595</f>
        <v>1.57441E-2</v>
      </c>
      <c r="C1595">
        <f t="shared" si="24"/>
        <v>1.0992580000000002E-2</v>
      </c>
      <c r="E1595">
        <f>epsr9!B1595</f>
        <v>1.3327800000000001E-2</v>
      </c>
    </row>
    <row r="1596" spans="1:5" x14ac:dyDescent="0.25">
      <c r="A1596">
        <f>epsr1!B1596</f>
        <v>6.3766300000000003E-3</v>
      </c>
      <c r="B1596">
        <f>epsr9!C1596</f>
        <v>1.7147699999999998E-2</v>
      </c>
      <c r="C1596">
        <f t="shared" si="24"/>
        <v>1.1245069999999999E-2</v>
      </c>
      <c r="E1596">
        <f>epsr9!B1596</f>
        <v>1.7621700000000001E-2</v>
      </c>
    </row>
    <row r="1597" spans="1:5" x14ac:dyDescent="0.25">
      <c r="A1597">
        <f>epsr1!B1597</f>
        <v>1.1192799999999999E-2</v>
      </c>
      <c r="B1597">
        <f>epsr9!C1597</f>
        <v>1.8423100000000001E-2</v>
      </c>
      <c r="C1597">
        <f t="shared" si="24"/>
        <v>1.13931E-2</v>
      </c>
      <c r="E1597">
        <f>epsr9!B1597</f>
        <v>2.2585899999999999E-2</v>
      </c>
    </row>
    <row r="1598" spans="1:5" x14ac:dyDescent="0.25">
      <c r="A1598">
        <f>epsr1!B1598</f>
        <v>1.4353599999999999E-2</v>
      </c>
      <c r="B1598">
        <f>epsr9!C1598</f>
        <v>1.9552199999999999E-2</v>
      </c>
      <c r="C1598">
        <f t="shared" si="24"/>
        <v>1.3460000000000001E-2</v>
      </c>
      <c r="E1598">
        <f>epsr9!B1598</f>
        <v>2.7813600000000001E-2</v>
      </c>
    </row>
    <row r="1599" spans="1:5" x14ac:dyDescent="0.25">
      <c r="A1599">
        <f>epsr1!B1599</f>
        <v>1.6019599999999998E-2</v>
      </c>
      <c r="B1599">
        <f>epsr9!C1599</f>
        <v>2.0529599999999999E-2</v>
      </c>
      <c r="C1599">
        <f t="shared" si="24"/>
        <v>1.6488900000000004E-2</v>
      </c>
      <c r="E1599">
        <f>epsr9!B1599</f>
        <v>3.2508500000000003E-2</v>
      </c>
    </row>
    <row r="1600" spans="1:5" x14ac:dyDescent="0.25">
      <c r="A1600">
        <f>epsr1!B1600</f>
        <v>1.8652200000000001E-2</v>
      </c>
      <c r="B1600">
        <f>epsr9!C1600</f>
        <v>2.1363E-2</v>
      </c>
      <c r="C1600">
        <f t="shared" si="24"/>
        <v>1.7970399999999997E-2</v>
      </c>
      <c r="E1600">
        <f>epsr9!B1600</f>
        <v>3.6622599999999998E-2</v>
      </c>
    </row>
    <row r="1601" spans="1:5" x14ac:dyDescent="0.25">
      <c r="A1601">
        <f>epsr1!B1601</f>
        <v>2.3032400000000001E-2</v>
      </c>
      <c r="B1601">
        <f>epsr9!C1601</f>
        <v>2.2069700000000001E-2</v>
      </c>
      <c r="C1601">
        <f t="shared" si="24"/>
        <v>1.7621999999999999E-2</v>
      </c>
      <c r="E1601">
        <f>epsr9!B1601</f>
        <v>4.06544E-2</v>
      </c>
    </row>
    <row r="1602" spans="1:5" x14ac:dyDescent="0.25">
      <c r="A1602">
        <f>epsr1!B1602</f>
        <v>2.6990299999999998E-2</v>
      </c>
      <c r="B1602">
        <f>epsr9!C1602</f>
        <v>2.2673800000000001E-2</v>
      </c>
      <c r="C1602">
        <f t="shared" ref="C1602:C1665" si="25">E1602-A1602</f>
        <v>1.7811000000000004E-2</v>
      </c>
      <c r="E1602">
        <f>epsr9!B1602</f>
        <v>4.4801300000000002E-2</v>
      </c>
    </row>
    <row r="1603" spans="1:5" x14ac:dyDescent="0.25">
      <c r="A1603">
        <f>epsr1!B1603</f>
        <v>2.8876800000000001E-2</v>
      </c>
      <c r="B1603">
        <f>epsr9!C1603</f>
        <v>2.3200100000000001E-2</v>
      </c>
      <c r="C1603">
        <f t="shared" si="25"/>
        <v>1.9973100000000001E-2</v>
      </c>
      <c r="E1603">
        <f>epsr9!B1603</f>
        <v>4.8849900000000002E-2</v>
      </c>
    </row>
    <row r="1604" spans="1:5" x14ac:dyDescent="0.25">
      <c r="A1604">
        <f>epsr1!B1604</f>
        <v>3.0188199999999998E-2</v>
      </c>
      <c r="B1604">
        <f>epsr9!C1604</f>
        <v>2.3669099999999998E-2</v>
      </c>
      <c r="C1604">
        <f t="shared" si="25"/>
        <v>2.2432199999999999E-2</v>
      </c>
      <c r="E1604">
        <f>epsr9!B1604</f>
        <v>5.2620399999999998E-2</v>
      </c>
    </row>
    <row r="1605" spans="1:5" x14ac:dyDescent="0.25">
      <c r="A1605">
        <f>epsr1!B1605</f>
        <v>3.3132099999999998E-2</v>
      </c>
      <c r="B1605">
        <f>epsr9!C1605</f>
        <v>2.4092599999999999E-2</v>
      </c>
      <c r="C1605">
        <f t="shared" si="25"/>
        <v>2.2921799999999999E-2</v>
      </c>
      <c r="E1605">
        <f>epsr9!B1605</f>
        <v>5.6053899999999997E-2</v>
      </c>
    </row>
    <row r="1606" spans="1:5" x14ac:dyDescent="0.25">
      <c r="A1606">
        <f>epsr1!B1606</f>
        <v>3.70604E-2</v>
      </c>
      <c r="B1606">
        <f>epsr9!C1606</f>
        <v>2.4470800000000001E-2</v>
      </c>
      <c r="C1606">
        <f t="shared" si="25"/>
        <v>2.2006600000000001E-2</v>
      </c>
      <c r="E1606">
        <f>epsr9!B1606</f>
        <v>5.9067000000000001E-2</v>
      </c>
    </row>
    <row r="1607" spans="1:5" x14ac:dyDescent="0.25">
      <c r="A1607">
        <f>epsr1!B1607</f>
        <v>3.9501399999999999E-2</v>
      </c>
      <c r="B1607">
        <f>epsr9!C1607</f>
        <v>2.47923E-2</v>
      </c>
      <c r="C1607">
        <f t="shared" si="25"/>
        <v>2.2229900000000004E-2</v>
      </c>
      <c r="E1607">
        <f>epsr9!B1607</f>
        <v>6.1731300000000003E-2</v>
      </c>
    </row>
    <row r="1608" spans="1:5" x14ac:dyDescent="0.25">
      <c r="A1608">
        <f>epsr1!B1608</f>
        <v>4.0120599999999999E-2</v>
      </c>
      <c r="B1608">
        <f>epsr9!C1608</f>
        <v>2.50358E-2</v>
      </c>
      <c r="C1608">
        <f t="shared" si="25"/>
        <v>2.4261300000000006E-2</v>
      </c>
      <c r="E1608">
        <f>epsr9!B1608</f>
        <v>6.4381900000000006E-2</v>
      </c>
    </row>
    <row r="1609" spans="1:5" x14ac:dyDescent="0.25">
      <c r="A1609">
        <f>epsr1!B1609</f>
        <v>4.1233400000000003E-2</v>
      </c>
      <c r="B1609">
        <f>epsr9!C1609</f>
        <v>2.5173999999999998E-2</v>
      </c>
      <c r="C1609">
        <f t="shared" si="25"/>
        <v>2.5875899999999993E-2</v>
      </c>
      <c r="E1609">
        <f>epsr9!B1609</f>
        <v>6.7109299999999997E-2</v>
      </c>
    </row>
    <row r="1610" spans="1:5" x14ac:dyDescent="0.25">
      <c r="A1610">
        <f>epsr1!B1610</f>
        <v>4.40604E-2</v>
      </c>
      <c r="B1610">
        <f>epsr9!C1610</f>
        <v>2.5178900000000001E-2</v>
      </c>
      <c r="C1610">
        <f t="shared" si="25"/>
        <v>2.5312500000000002E-2</v>
      </c>
      <c r="E1610">
        <f>epsr9!B1610</f>
        <v>6.9372900000000001E-2</v>
      </c>
    </row>
    <row r="1611" spans="1:5" x14ac:dyDescent="0.25">
      <c r="A1611">
        <f>epsr1!B1611</f>
        <v>4.67553E-2</v>
      </c>
      <c r="B1611">
        <f>epsr9!C1611</f>
        <v>2.50266E-2</v>
      </c>
      <c r="C1611">
        <f t="shared" si="25"/>
        <v>2.3939799999999997E-2</v>
      </c>
      <c r="E1611">
        <f>epsr9!B1611</f>
        <v>7.0695099999999997E-2</v>
      </c>
    </row>
    <row r="1612" spans="1:5" x14ac:dyDescent="0.25">
      <c r="A1612">
        <f>epsr1!B1612</f>
        <v>4.7372699999999997E-2</v>
      </c>
      <c r="B1612">
        <f>epsr9!C1612</f>
        <v>2.4702499999999999E-2</v>
      </c>
      <c r="C1612">
        <f t="shared" si="25"/>
        <v>2.4186000000000006E-2</v>
      </c>
      <c r="E1612">
        <f>epsr9!B1612</f>
        <v>7.1558700000000003E-2</v>
      </c>
    </row>
    <row r="1613" spans="1:5" x14ac:dyDescent="0.25">
      <c r="A1613">
        <f>epsr1!B1613</f>
        <v>4.6984900000000003E-2</v>
      </c>
      <c r="B1613">
        <f>epsr9!C1613</f>
        <v>2.4203800000000001E-2</v>
      </c>
      <c r="C1613">
        <f t="shared" si="25"/>
        <v>2.5859600000000003E-2</v>
      </c>
      <c r="E1613">
        <f>epsr9!B1613</f>
        <v>7.2844500000000006E-2</v>
      </c>
    </row>
    <row r="1614" spans="1:5" x14ac:dyDescent="0.25">
      <c r="A1614">
        <f>epsr1!B1614</f>
        <v>4.7937800000000003E-2</v>
      </c>
      <c r="B1614">
        <f>epsr9!C1614</f>
        <v>2.3540599999999998E-2</v>
      </c>
      <c r="C1614">
        <f t="shared" si="25"/>
        <v>2.6431499999999997E-2</v>
      </c>
      <c r="E1614">
        <f>epsr9!B1614</f>
        <v>7.4369299999999999E-2</v>
      </c>
    </row>
    <row r="1615" spans="1:5" x14ac:dyDescent="0.25">
      <c r="A1615">
        <f>epsr1!B1615</f>
        <v>5.0064299999999999E-2</v>
      </c>
      <c r="B1615">
        <f>epsr9!C1615</f>
        <v>2.2733900000000001E-2</v>
      </c>
      <c r="C1615">
        <f t="shared" si="25"/>
        <v>2.4866599999999996E-2</v>
      </c>
      <c r="E1615">
        <f>epsr9!B1615</f>
        <v>7.4930899999999995E-2</v>
      </c>
    </row>
    <row r="1616" spans="1:5" x14ac:dyDescent="0.25">
      <c r="A1616">
        <f>epsr1!B1616</f>
        <v>5.0956899999999999E-2</v>
      </c>
      <c r="B1616">
        <f>epsr9!C1616</f>
        <v>2.1812700000000001E-2</v>
      </c>
      <c r="C1616">
        <f t="shared" si="25"/>
        <v>2.3195900000000005E-2</v>
      </c>
      <c r="E1616">
        <f>epsr9!B1616</f>
        <v>7.4152800000000005E-2</v>
      </c>
    </row>
    <row r="1617" spans="1:5" x14ac:dyDescent="0.25">
      <c r="A1617">
        <f>epsr1!B1617</f>
        <v>4.9845300000000002E-2</v>
      </c>
      <c r="B1617">
        <f>epsr9!C1617</f>
        <v>2.0808400000000001E-2</v>
      </c>
      <c r="C1617">
        <f t="shared" si="25"/>
        <v>2.3443299999999993E-2</v>
      </c>
      <c r="E1617">
        <f>epsr9!B1617</f>
        <v>7.3288599999999995E-2</v>
      </c>
    </row>
    <row r="1618" spans="1:5" x14ac:dyDescent="0.25">
      <c r="A1618">
        <f>epsr1!B1618</f>
        <v>4.8826599999999998E-2</v>
      </c>
      <c r="B1618">
        <f>epsr9!C1618</f>
        <v>1.975E-2</v>
      </c>
      <c r="C1618">
        <f t="shared" si="25"/>
        <v>2.4557400000000007E-2</v>
      </c>
      <c r="E1618">
        <f>epsr9!B1618</f>
        <v>7.3384000000000005E-2</v>
      </c>
    </row>
    <row r="1619" spans="1:5" x14ac:dyDescent="0.25">
      <c r="A1619">
        <f>epsr1!B1619</f>
        <v>4.9478099999999997E-2</v>
      </c>
      <c r="B1619">
        <f>epsr9!C1619</f>
        <v>1.8659100000000001E-2</v>
      </c>
      <c r="C1619">
        <f t="shared" si="25"/>
        <v>2.400490000000001E-2</v>
      </c>
      <c r="E1619">
        <f>epsr9!B1619</f>
        <v>7.3483000000000007E-2</v>
      </c>
    </row>
    <row r="1620" spans="1:5" x14ac:dyDescent="0.25">
      <c r="A1620">
        <f>epsr1!B1620</f>
        <v>5.0319999999999997E-2</v>
      </c>
      <c r="B1620">
        <f>epsr9!C1620</f>
        <v>1.75465E-2</v>
      </c>
      <c r="C1620">
        <f t="shared" si="25"/>
        <v>2.1618500000000006E-2</v>
      </c>
      <c r="E1620">
        <f>epsr9!B1620</f>
        <v>7.1938500000000002E-2</v>
      </c>
    </row>
    <row r="1621" spans="1:5" x14ac:dyDescent="0.25">
      <c r="A1621">
        <f>epsr1!B1621</f>
        <v>4.9211499999999998E-2</v>
      </c>
      <c r="B1621">
        <f>epsr9!C1621</f>
        <v>1.6411599999999998E-2</v>
      </c>
      <c r="C1621">
        <f t="shared" si="25"/>
        <v>1.9860499999999996E-2</v>
      </c>
      <c r="E1621">
        <f>epsr9!B1621</f>
        <v>6.9071999999999995E-2</v>
      </c>
    </row>
    <row r="1622" spans="1:5" x14ac:dyDescent="0.25">
      <c r="A1622">
        <f>epsr1!B1622</f>
        <v>4.6803999999999998E-2</v>
      </c>
      <c r="B1622">
        <f>epsr9!C1622</f>
        <v>1.5242800000000001E-2</v>
      </c>
      <c r="C1622">
        <f t="shared" si="25"/>
        <v>2.0092700000000005E-2</v>
      </c>
      <c r="E1622">
        <f>epsr9!B1622</f>
        <v>6.6896700000000003E-2</v>
      </c>
    </row>
    <row r="1623" spans="1:5" x14ac:dyDescent="0.25">
      <c r="A1623">
        <f>epsr1!B1623</f>
        <v>4.5486899999999997E-2</v>
      </c>
      <c r="B1623">
        <f>epsr9!C1623</f>
        <v>1.40213E-2</v>
      </c>
      <c r="C1623">
        <f t="shared" si="25"/>
        <v>2.0511399999999999E-2</v>
      </c>
      <c r="E1623">
        <f>epsr9!B1623</f>
        <v>6.5998299999999996E-2</v>
      </c>
    </row>
    <row r="1624" spans="1:5" x14ac:dyDescent="0.25">
      <c r="A1624">
        <f>epsr1!B1624</f>
        <v>4.55389E-2</v>
      </c>
      <c r="B1624">
        <f>epsr9!C1624</f>
        <v>1.27257E-2</v>
      </c>
      <c r="C1624">
        <f t="shared" si="25"/>
        <v>1.8888800000000004E-2</v>
      </c>
      <c r="E1624">
        <f>epsr9!B1624</f>
        <v>6.4427700000000004E-2</v>
      </c>
    </row>
    <row r="1625" spans="1:5" x14ac:dyDescent="0.25">
      <c r="A1625">
        <f>epsr1!B1625</f>
        <v>4.4695400000000003E-2</v>
      </c>
      <c r="B1625">
        <f>epsr9!C1625</f>
        <v>1.1336799999999999E-2</v>
      </c>
      <c r="C1625">
        <f t="shared" si="25"/>
        <v>1.5965999999999994E-2</v>
      </c>
      <c r="E1625">
        <f>epsr9!B1625</f>
        <v>6.0661399999999997E-2</v>
      </c>
    </row>
    <row r="1626" spans="1:5" x14ac:dyDescent="0.25">
      <c r="A1626">
        <f>epsr1!B1626</f>
        <v>4.1816600000000002E-2</v>
      </c>
      <c r="B1626">
        <f>epsr9!C1626</f>
        <v>9.8428300000000003E-3</v>
      </c>
      <c r="C1626">
        <f t="shared" si="25"/>
        <v>1.4338499999999997E-2</v>
      </c>
      <c r="E1626">
        <f>epsr9!B1626</f>
        <v>5.6155099999999999E-2</v>
      </c>
    </row>
    <row r="1627" spans="1:5" x14ac:dyDescent="0.25">
      <c r="A1627">
        <f>epsr1!B1627</f>
        <v>3.8731799999999997E-2</v>
      </c>
      <c r="B1627">
        <f>epsr9!C1627</f>
        <v>8.2428099999999997E-3</v>
      </c>
      <c r="C1627">
        <f t="shared" si="25"/>
        <v>1.4520100000000001E-2</v>
      </c>
      <c r="E1627">
        <f>epsr9!B1627</f>
        <v>5.3251899999999998E-2</v>
      </c>
    </row>
    <row r="1628" spans="1:5" x14ac:dyDescent="0.25">
      <c r="A1628">
        <f>epsr1!B1628</f>
        <v>3.7291400000000002E-2</v>
      </c>
      <c r="B1628">
        <f>epsr9!C1628</f>
        <v>6.5478999999999997E-3</v>
      </c>
      <c r="C1628">
        <f t="shared" si="25"/>
        <v>1.4166100000000001E-2</v>
      </c>
      <c r="E1628">
        <f>epsr9!B1628</f>
        <v>5.1457500000000003E-2</v>
      </c>
    </row>
    <row r="1629" spans="1:5" x14ac:dyDescent="0.25">
      <c r="A1629">
        <f>epsr1!B1629</f>
        <v>3.6398699999999999E-2</v>
      </c>
      <c r="B1629">
        <f>epsr9!C1629</f>
        <v>4.7805599999999997E-3</v>
      </c>
      <c r="C1629">
        <f t="shared" si="25"/>
        <v>1.1645000000000003E-2</v>
      </c>
      <c r="E1629">
        <f>epsr9!B1629</f>
        <v>4.8043700000000002E-2</v>
      </c>
    </row>
    <row r="1630" spans="1:5" x14ac:dyDescent="0.25">
      <c r="A1630">
        <f>epsr1!B1630</f>
        <v>3.3804899999999999E-2</v>
      </c>
      <c r="B1630">
        <f>epsr9!C1630</f>
        <v>2.9717300000000001E-3</v>
      </c>
      <c r="C1630">
        <f t="shared" si="25"/>
        <v>8.5322000000000037E-3</v>
      </c>
      <c r="E1630">
        <f>epsr9!B1630</f>
        <v>4.2337100000000003E-2</v>
      </c>
    </row>
    <row r="1631" spans="1:5" x14ac:dyDescent="0.25">
      <c r="A1631">
        <f>epsr1!B1631</f>
        <v>2.9756600000000001E-2</v>
      </c>
      <c r="B1631">
        <f>epsr9!C1631</f>
        <v>1.1562E-3</v>
      </c>
      <c r="C1631">
        <f t="shared" si="25"/>
        <v>7.2276999999999966E-3</v>
      </c>
      <c r="E1631">
        <f>epsr9!B1631</f>
        <v>3.6984299999999998E-2</v>
      </c>
    </row>
    <row r="1632" spans="1:5" x14ac:dyDescent="0.25">
      <c r="A1632">
        <f>epsr1!B1632</f>
        <v>2.6606000000000001E-2</v>
      </c>
      <c r="B1632">
        <f>epsr9!C1632</f>
        <v>6.32567E-4</v>
      </c>
      <c r="C1632">
        <f t="shared" si="25"/>
        <v>7.3142999999999993E-3</v>
      </c>
      <c r="E1632">
        <f>epsr9!B1632</f>
        <v>3.39203E-2</v>
      </c>
    </row>
    <row r="1633" spans="1:5" x14ac:dyDescent="0.25">
      <c r="A1633">
        <f>epsr1!B1633</f>
        <v>2.5026900000000001E-2</v>
      </c>
      <c r="B1633">
        <f>epsr9!C1633</f>
        <v>2.3673499999999998E-3</v>
      </c>
      <c r="C1633">
        <f t="shared" si="25"/>
        <v>6.1991999999999985E-3</v>
      </c>
      <c r="E1633">
        <f>epsr9!B1633</f>
        <v>3.12261E-2</v>
      </c>
    </row>
    <row r="1634" spans="1:5" x14ac:dyDescent="0.25">
      <c r="A1634">
        <f>epsr1!B1634</f>
        <v>2.2953899999999999E-2</v>
      </c>
      <c r="B1634">
        <f>epsr9!C1634</f>
        <v>4.0309300000000003E-3</v>
      </c>
      <c r="C1634">
        <f t="shared" si="25"/>
        <v>3.0726000000000017E-3</v>
      </c>
      <c r="E1634">
        <f>epsr9!B1634</f>
        <v>2.6026500000000001E-2</v>
      </c>
    </row>
    <row r="1635" spans="1:5" x14ac:dyDescent="0.25">
      <c r="A1635">
        <f>epsr1!B1635</f>
        <v>1.89473E-2</v>
      </c>
      <c r="B1635">
        <f>epsr9!C1635</f>
        <v>5.6179300000000001E-3</v>
      </c>
      <c r="C1635">
        <f t="shared" si="25"/>
        <v>1.5580000000000108E-4</v>
      </c>
      <c r="E1635">
        <f>epsr9!B1635</f>
        <v>1.9103100000000001E-2</v>
      </c>
    </row>
    <row r="1636" spans="1:5" x14ac:dyDescent="0.25">
      <c r="A1636">
        <f>epsr1!B1636</f>
        <v>1.45355E-2</v>
      </c>
      <c r="B1636">
        <f>epsr9!C1636</f>
        <v>7.1343500000000002E-3</v>
      </c>
      <c r="C1636">
        <f t="shared" si="25"/>
        <v>-6.6749999999999969E-4</v>
      </c>
      <c r="E1636">
        <f>epsr9!B1636</f>
        <v>1.3868E-2</v>
      </c>
    </row>
    <row r="1637" spans="1:5" x14ac:dyDescent="0.25">
      <c r="A1637">
        <f>epsr1!B1637</f>
        <v>1.17588E-2</v>
      </c>
      <c r="B1637">
        <f>epsr9!C1637</f>
        <v>8.5950899999999997E-3</v>
      </c>
      <c r="C1637">
        <f t="shared" si="25"/>
        <v>-7.1210000000000023E-4</v>
      </c>
      <c r="E1637">
        <f>epsr9!B1637</f>
        <v>1.10467E-2</v>
      </c>
    </row>
    <row r="1638" spans="1:5" x14ac:dyDescent="0.25">
      <c r="A1638">
        <f>epsr1!B1638</f>
        <v>9.8964499999999993E-3</v>
      </c>
      <c r="B1638">
        <f>epsr9!C1638</f>
        <v>1.0019699999999999E-2</v>
      </c>
      <c r="C1638">
        <f t="shared" si="25"/>
        <v>-2.4798799999999994E-3</v>
      </c>
      <c r="E1638">
        <f>epsr9!B1638</f>
        <v>7.4165699999999999E-3</v>
      </c>
    </row>
    <row r="1639" spans="1:5" x14ac:dyDescent="0.25">
      <c r="A1639">
        <f>epsr1!B1639</f>
        <v>6.6644599999999997E-3</v>
      </c>
      <c r="B1639">
        <f>epsr9!C1639</f>
        <v>1.14272E-2</v>
      </c>
      <c r="C1639">
        <f t="shared" si="25"/>
        <v>-5.834634E-3</v>
      </c>
      <c r="E1639">
        <f>epsr9!B1639</f>
        <v>8.2982599999999998E-4</v>
      </c>
    </row>
    <row r="1640" spans="1:5" x14ac:dyDescent="0.25">
      <c r="A1640">
        <f>epsr1!B1640</f>
        <v>1.93443E-3</v>
      </c>
      <c r="B1640">
        <f>epsr9!C1640</f>
        <v>1.28313E-2</v>
      </c>
      <c r="C1640">
        <f t="shared" si="25"/>
        <v>4.3259199999999996E-3</v>
      </c>
      <c r="E1640">
        <f>epsr9!B1640</f>
        <v>6.2603499999999996E-3</v>
      </c>
    </row>
    <row r="1641" spans="1:5" x14ac:dyDescent="0.25">
      <c r="A1641">
        <f>epsr1!B1641</f>
        <v>2.0438000000000001E-3</v>
      </c>
      <c r="B1641">
        <f>epsr9!C1641</f>
        <v>1.4236800000000001E-2</v>
      </c>
      <c r="C1641">
        <f t="shared" si="25"/>
        <v>8.4577999999999997E-3</v>
      </c>
      <c r="E1641">
        <f>epsr9!B1641</f>
        <v>1.05016E-2</v>
      </c>
    </row>
    <row r="1642" spans="1:5" x14ac:dyDescent="0.25">
      <c r="A1642">
        <f>epsr1!B1642</f>
        <v>4.2617499999999999E-3</v>
      </c>
      <c r="B1642">
        <f>epsr9!C1642</f>
        <v>1.5636799999999999E-2</v>
      </c>
      <c r="C1642">
        <f t="shared" si="25"/>
        <v>8.6741500000000003E-3</v>
      </c>
      <c r="E1642">
        <f>epsr9!B1642</f>
        <v>1.29359E-2</v>
      </c>
    </row>
    <row r="1643" spans="1:5" x14ac:dyDescent="0.25">
      <c r="A1643">
        <f>epsr1!B1643</f>
        <v>6.55224E-3</v>
      </c>
      <c r="B1643">
        <f>epsr9!C1643</f>
        <v>1.70136E-2</v>
      </c>
      <c r="C1643">
        <f t="shared" si="25"/>
        <v>1.0910960000000001E-2</v>
      </c>
      <c r="E1643">
        <f>epsr9!B1643</f>
        <v>1.7463200000000002E-2</v>
      </c>
    </row>
    <row r="1644" spans="1:5" x14ac:dyDescent="0.25">
      <c r="A1644">
        <f>epsr1!B1644</f>
        <v>1.05918E-2</v>
      </c>
      <c r="B1644">
        <f>epsr9!C1644</f>
        <v>1.83404E-2</v>
      </c>
      <c r="C1644">
        <f t="shared" si="25"/>
        <v>1.4084999999999999E-2</v>
      </c>
      <c r="E1644">
        <f>epsr9!B1644</f>
        <v>2.4676799999999999E-2</v>
      </c>
    </row>
    <row r="1645" spans="1:5" x14ac:dyDescent="0.25">
      <c r="A1645">
        <f>epsr1!B1645</f>
        <v>1.51672E-2</v>
      </c>
      <c r="B1645">
        <f>epsr9!C1645</f>
        <v>1.95859E-2</v>
      </c>
      <c r="C1645">
        <f t="shared" si="25"/>
        <v>1.56025E-2</v>
      </c>
      <c r="E1645">
        <f>epsr9!B1645</f>
        <v>3.0769700000000001E-2</v>
      </c>
    </row>
    <row r="1646" spans="1:5" x14ac:dyDescent="0.25">
      <c r="A1646">
        <f>epsr1!B1646</f>
        <v>1.8124500000000002E-2</v>
      </c>
      <c r="B1646">
        <f>epsr9!C1646</f>
        <v>2.07187E-2</v>
      </c>
      <c r="C1646">
        <f t="shared" si="25"/>
        <v>1.5308299999999997E-2</v>
      </c>
      <c r="E1646">
        <f>epsr9!B1646</f>
        <v>3.3432799999999999E-2</v>
      </c>
    </row>
    <row r="1647" spans="1:5" x14ac:dyDescent="0.25">
      <c r="A1647">
        <f>epsr1!B1647</f>
        <v>1.9831100000000001E-2</v>
      </c>
      <c r="B1647">
        <f>epsr9!C1647</f>
        <v>2.1712800000000001E-2</v>
      </c>
      <c r="C1647">
        <f t="shared" si="25"/>
        <v>1.57161E-2</v>
      </c>
      <c r="E1647">
        <f>epsr9!B1647</f>
        <v>3.5547200000000001E-2</v>
      </c>
    </row>
    <row r="1648" spans="1:5" x14ac:dyDescent="0.25">
      <c r="A1648">
        <f>epsr1!B1648</f>
        <v>2.2548499999999999E-2</v>
      </c>
      <c r="B1648">
        <f>epsr9!C1648</f>
        <v>2.2551399999999999E-2</v>
      </c>
      <c r="C1648">
        <f t="shared" si="25"/>
        <v>1.8159800000000004E-2</v>
      </c>
      <c r="E1648">
        <f>epsr9!B1648</f>
        <v>4.0708300000000003E-2</v>
      </c>
    </row>
    <row r="1649" spans="1:5" x14ac:dyDescent="0.25">
      <c r="A1649">
        <f>epsr1!B1649</f>
        <v>2.6744899999999999E-2</v>
      </c>
      <c r="B1649">
        <f>epsr9!C1649</f>
        <v>2.3229300000000001E-2</v>
      </c>
      <c r="C1649">
        <f t="shared" si="25"/>
        <v>2.07444E-2</v>
      </c>
      <c r="E1649">
        <f>epsr9!B1649</f>
        <v>4.7489299999999998E-2</v>
      </c>
    </row>
    <row r="1650" spans="1:5" x14ac:dyDescent="0.25">
      <c r="A1650">
        <f>epsr1!B1650</f>
        <v>3.0323599999999999E-2</v>
      </c>
      <c r="B1650">
        <f>epsr9!C1650</f>
        <v>2.37536E-2</v>
      </c>
      <c r="C1650">
        <f t="shared" si="25"/>
        <v>2.1229999999999999E-2</v>
      </c>
      <c r="E1650">
        <f>epsr9!B1650</f>
        <v>5.1553599999999998E-2</v>
      </c>
    </row>
    <row r="1651" spans="1:5" x14ac:dyDescent="0.25">
      <c r="A1651">
        <f>epsr1!B1651</f>
        <v>3.2003400000000001E-2</v>
      </c>
      <c r="B1651">
        <f>epsr9!C1651</f>
        <v>2.4140700000000001E-2</v>
      </c>
      <c r="C1651">
        <f t="shared" si="25"/>
        <v>2.0450999999999997E-2</v>
      </c>
      <c r="E1651">
        <f>epsr9!B1651</f>
        <v>5.2454399999999998E-2</v>
      </c>
    </row>
    <row r="1652" spans="1:5" x14ac:dyDescent="0.25">
      <c r="A1652">
        <f>epsr1!B1652</f>
        <v>3.3368200000000001E-2</v>
      </c>
      <c r="B1652">
        <f>epsr9!C1652</f>
        <v>2.4413899999999999E-2</v>
      </c>
      <c r="C1652">
        <f t="shared" si="25"/>
        <v>2.1034400000000002E-2</v>
      </c>
      <c r="E1652">
        <f>epsr9!B1652</f>
        <v>5.4402600000000002E-2</v>
      </c>
    </row>
    <row r="1653" spans="1:5" x14ac:dyDescent="0.25">
      <c r="A1653">
        <f>epsr1!B1653</f>
        <v>3.6271900000000003E-2</v>
      </c>
      <c r="B1653">
        <f>epsr9!C1653</f>
        <v>2.4597399999999998E-2</v>
      </c>
      <c r="C1653">
        <f t="shared" si="25"/>
        <v>2.3377799999999997E-2</v>
      </c>
      <c r="E1653">
        <f>epsr9!B1653</f>
        <v>5.96497E-2</v>
      </c>
    </row>
    <row r="1654" spans="1:5" x14ac:dyDescent="0.25">
      <c r="A1654">
        <f>epsr1!B1654</f>
        <v>3.9819500000000001E-2</v>
      </c>
      <c r="B1654">
        <f>epsr9!C1654</f>
        <v>2.47122E-2</v>
      </c>
      <c r="C1654">
        <f t="shared" si="25"/>
        <v>2.50318E-2</v>
      </c>
      <c r="E1654">
        <f>epsr9!B1654</f>
        <v>6.4851300000000001E-2</v>
      </c>
    </row>
    <row r="1655" spans="1:5" x14ac:dyDescent="0.25">
      <c r="A1655">
        <f>epsr1!B1655</f>
        <v>4.1810199999999999E-2</v>
      </c>
      <c r="B1655">
        <f>epsr9!C1655</f>
        <v>2.4771399999999999E-2</v>
      </c>
      <c r="C1655">
        <f t="shared" si="25"/>
        <v>2.4442399999999996E-2</v>
      </c>
      <c r="E1655">
        <f>epsr9!B1655</f>
        <v>6.6252599999999995E-2</v>
      </c>
    </row>
    <row r="1656" spans="1:5" x14ac:dyDescent="0.25">
      <c r="A1656">
        <f>epsr1!B1656</f>
        <v>4.2289599999999997E-2</v>
      </c>
      <c r="B1656">
        <f>epsr9!C1656</f>
        <v>2.47776E-2</v>
      </c>
      <c r="C1656">
        <f t="shared" si="25"/>
        <v>2.3327500000000001E-2</v>
      </c>
      <c r="E1656">
        <f>epsr9!B1656</f>
        <v>6.5617099999999998E-2</v>
      </c>
    </row>
    <row r="1657" spans="1:5" x14ac:dyDescent="0.25">
      <c r="A1657">
        <f>epsr1!B1657</f>
        <v>4.3451200000000002E-2</v>
      </c>
      <c r="B1657">
        <f>epsr9!C1657</f>
        <v>2.4722500000000001E-2</v>
      </c>
      <c r="C1657">
        <f t="shared" si="25"/>
        <v>2.4046199999999997E-2</v>
      </c>
      <c r="E1657">
        <f>epsr9!B1657</f>
        <v>6.7497399999999999E-2</v>
      </c>
    </row>
    <row r="1658" spans="1:5" x14ac:dyDescent="0.25">
      <c r="A1658">
        <f>epsr1!B1658</f>
        <v>4.6061999999999999E-2</v>
      </c>
      <c r="B1658">
        <f>epsr9!C1658</f>
        <v>2.4588599999999999E-2</v>
      </c>
      <c r="C1658">
        <f t="shared" si="25"/>
        <v>2.5982499999999999E-2</v>
      </c>
      <c r="E1658">
        <f>epsr9!B1658</f>
        <v>7.2044499999999997E-2</v>
      </c>
    </row>
    <row r="1659" spans="1:5" x14ac:dyDescent="0.25">
      <c r="A1659">
        <f>epsr1!B1659</f>
        <v>4.8214100000000003E-2</v>
      </c>
      <c r="B1659">
        <f>epsr9!C1659</f>
        <v>2.4352499999999999E-2</v>
      </c>
      <c r="C1659">
        <f t="shared" si="25"/>
        <v>2.6483299999999994E-2</v>
      </c>
      <c r="E1659">
        <f>epsr9!B1659</f>
        <v>7.4697399999999997E-2</v>
      </c>
    </row>
    <row r="1660" spans="1:5" x14ac:dyDescent="0.25">
      <c r="A1660">
        <f>epsr1!B1660</f>
        <v>4.8416899999999999E-2</v>
      </c>
      <c r="B1660">
        <f>epsr9!C1660</f>
        <v>2.3989699999999999E-2</v>
      </c>
      <c r="C1660">
        <f t="shared" si="25"/>
        <v>2.4920399999999995E-2</v>
      </c>
      <c r="E1660">
        <f>epsr9!B1660</f>
        <v>7.3337299999999994E-2</v>
      </c>
    </row>
    <row r="1661" spans="1:5" x14ac:dyDescent="0.25">
      <c r="A1661">
        <f>epsr1!B1661</f>
        <v>4.8001200000000001E-2</v>
      </c>
      <c r="B1661">
        <f>epsr9!C1661</f>
        <v>2.34795E-2</v>
      </c>
      <c r="C1661">
        <f t="shared" si="25"/>
        <v>2.3654799999999997E-2</v>
      </c>
      <c r="E1661">
        <f>epsr9!B1661</f>
        <v>7.1655999999999997E-2</v>
      </c>
    </row>
    <row r="1662" spans="1:5" x14ac:dyDescent="0.25">
      <c r="A1662">
        <f>epsr1!B1662</f>
        <v>4.8943100000000003E-2</v>
      </c>
      <c r="B1662">
        <f>epsr9!C1662</f>
        <v>2.28095E-2</v>
      </c>
      <c r="C1662">
        <f t="shared" si="25"/>
        <v>2.4419399999999994E-2</v>
      </c>
      <c r="E1662">
        <f>epsr9!B1662</f>
        <v>7.3362499999999997E-2</v>
      </c>
    </row>
    <row r="1663" spans="1:5" x14ac:dyDescent="0.25">
      <c r="A1663">
        <f>epsr1!B1663</f>
        <v>5.0652799999999998E-2</v>
      </c>
      <c r="B1663">
        <f>epsr9!C1663</f>
        <v>2.1978299999999999E-2</v>
      </c>
      <c r="C1663">
        <f t="shared" si="25"/>
        <v>2.5661400000000001E-2</v>
      </c>
      <c r="E1663">
        <f>epsr9!B1663</f>
        <v>7.6314199999999999E-2</v>
      </c>
    </row>
    <row r="1664" spans="1:5" x14ac:dyDescent="0.25">
      <c r="A1664">
        <f>epsr1!B1664</f>
        <v>5.09369E-2</v>
      </c>
      <c r="B1664">
        <f>epsr9!C1664</f>
        <v>2.0996299999999999E-2</v>
      </c>
      <c r="C1664">
        <f t="shared" si="25"/>
        <v>2.4922400000000004E-2</v>
      </c>
      <c r="E1664">
        <f>epsr9!B1664</f>
        <v>7.5859300000000005E-2</v>
      </c>
    </row>
    <row r="1665" spans="1:5" x14ac:dyDescent="0.25">
      <c r="A1665">
        <f>epsr1!B1665</f>
        <v>4.9558699999999997E-2</v>
      </c>
      <c r="B1665">
        <f>epsr9!C1665</f>
        <v>1.9884200000000001E-2</v>
      </c>
      <c r="C1665">
        <f t="shared" si="25"/>
        <v>2.2612000000000007E-2</v>
      </c>
      <c r="E1665">
        <f>epsr9!B1665</f>
        <v>7.2170700000000004E-2</v>
      </c>
    </row>
    <row r="1666" spans="1:5" x14ac:dyDescent="0.25">
      <c r="A1666">
        <f>epsr1!B1666</f>
        <v>4.8612799999999998E-2</v>
      </c>
      <c r="B1666">
        <f>epsr9!C1666</f>
        <v>1.86704E-2</v>
      </c>
      <c r="C1666">
        <f t="shared" ref="C1666:C1729" si="26">E1666-A1666</f>
        <v>2.1384799999999995E-2</v>
      </c>
      <c r="E1666">
        <f>epsr9!B1666</f>
        <v>6.9997599999999993E-2</v>
      </c>
    </row>
    <row r="1667" spans="1:5" x14ac:dyDescent="0.25">
      <c r="A1667">
        <f>epsr1!B1667</f>
        <v>4.9119000000000003E-2</v>
      </c>
      <c r="B1667">
        <f>epsr9!C1667</f>
        <v>1.73857E-2</v>
      </c>
      <c r="C1667">
        <f t="shared" si="26"/>
        <v>2.2073000000000002E-2</v>
      </c>
      <c r="E1667">
        <f>epsr9!B1667</f>
        <v>7.1192000000000005E-2</v>
      </c>
    </row>
    <row r="1668" spans="1:5" x14ac:dyDescent="0.25">
      <c r="A1668">
        <f>epsr1!B1668</f>
        <v>4.9375799999999997E-2</v>
      </c>
      <c r="B1668">
        <f>epsr9!C1668</f>
        <v>1.6058599999999999E-2</v>
      </c>
      <c r="C1668">
        <f t="shared" si="26"/>
        <v>2.2411799999999996E-2</v>
      </c>
      <c r="E1668">
        <f>epsr9!B1668</f>
        <v>7.1787599999999993E-2</v>
      </c>
    </row>
    <row r="1669" spans="1:5" x14ac:dyDescent="0.25">
      <c r="A1669">
        <f>epsr1!B1669</f>
        <v>4.77355E-2</v>
      </c>
      <c r="B1669">
        <f>epsr9!C1669</f>
        <v>1.4710900000000001E-2</v>
      </c>
      <c r="C1669">
        <f t="shared" si="26"/>
        <v>2.0520499999999997E-2</v>
      </c>
      <c r="E1669">
        <f>epsr9!B1669</f>
        <v>6.8255999999999997E-2</v>
      </c>
    </row>
    <row r="1670" spans="1:5" x14ac:dyDescent="0.25">
      <c r="A1670">
        <f>epsr1!B1670</f>
        <v>4.52824E-2</v>
      </c>
      <c r="B1670">
        <f>epsr9!C1670</f>
        <v>1.33545E-2</v>
      </c>
      <c r="C1670">
        <f t="shared" si="26"/>
        <v>1.7798499999999995E-2</v>
      </c>
      <c r="E1670">
        <f>epsr9!B1670</f>
        <v>6.3080899999999995E-2</v>
      </c>
    </row>
    <row r="1671" spans="1:5" x14ac:dyDescent="0.25">
      <c r="A1671">
        <f>epsr1!B1671</f>
        <v>4.4068999999999997E-2</v>
      </c>
      <c r="B1671">
        <f>epsr9!C1671</f>
        <v>1.1990600000000001E-2</v>
      </c>
      <c r="C1671">
        <f t="shared" si="26"/>
        <v>1.6784400000000005E-2</v>
      </c>
      <c r="E1671">
        <f>epsr9!B1671</f>
        <v>6.0853400000000002E-2</v>
      </c>
    </row>
    <row r="1672" spans="1:5" x14ac:dyDescent="0.25">
      <c r="A1672">
        <f>epsr1!B1672</f>
        <v>4.3789500000000002E-2</v>
      </c>
      <c r="B1672">
        <f>epsr9!C1672</f>
        <v>1.0610100000000001E-2</v>
      </c>
      <c r="C1672">
        <f t="shared" si="26"/>
        <v>1.7264299999999996E-2</v>
      </c>
      <c r="E1672">
        <f>epsr9!B1672</f>
        <v>6.1053799999999998E-2</v>
      </c>
    </row>
    <row r="1673" spans="1:5" x14ac:dyDescent="0.25">
      <c r="A1673">
        <f>epsr1!B1673</f>
        <v>4.2297399999999999E-2</v>
      </c>
      <c r="B1673">
        <f>epsr9!C1673</f>
        <v>9.1970899999999998E-3</v>
      </c>
      <c r="C1673">
        <f t="shared" si="26"/>
        <v>1.6605800000000004E-2</v>
      </c>
      <c r="E1673">
        <f>epsr9!B1673</f>
        <v>5.8903200000000003E-2</v>
      </c>
    </row>
    <row r="1674" spans="1:5" x14ac:dyDescent="0.25">
      <c r="A1674">
        <f>epsr1!B1674</f>
        <v>3.9109400000000002E-2</v>
      </c>
      <c r="B1674">
        <f>epsr9!C1674</f>
        <v>7.7328199999999996E-3</v>
      </c>
      <c r="C1674">
        <f t="shared" si="26"/>
        <v>1.3810699999999995E-2</v>
      </c>
      <c r="E1674">
        <f>epsr9!B1674</f>
        <v>5.2920099999999998E-2</v>
      </c>
    </row>
    <row r="1675" spans="1:5" x14ac:dyDescent="0.25">
      <c r="A1675">
        <f>epsr1!B1675</f>
        <v>3.6195400000000003E-2</v>
      </c>
      <c r="B1675">
        <f>epsr9!C1675</f>
        <v>6.2008100000000002E-3</v>
      </c>
      <c r="C1675">
        <f t="shared" si="26"/>
        <v>1.1060500000000001E-2</v>
      </c>
      <c r="E1675">
        <f>epsr9!B1675</f>
        <v>4.7255900000000003E-2</v>
      </c>
    </row>
    <row r="1676" spans="1:5" x14ac:dyDescent="0.25">
      <c r="A1676">
        <f>epsr1!B1676</f>
        <v>3.4783700000000001E-2</v>
      </c>
      <c r="B1676">
        <f>epsr9!C1676</f>
        <v>4.5911299999999997E-3</v>
      </c>
      <c r="C1676">
        <f t="shared" si="26"/>
        <v>1.0371699999999998E-2</v>
      </c>
      <c r="E1676">
        <f>epsr9!B1676</f>
        <v>4.5155399999999998E-2</v>
      </c>
    </row>
    <row r="1677" spans="1:5" x14ac:dyDescent="0.25">
      <c r="A1677">
        <f>epsr1!B1677</f>
        <v>3.3385100000000001E-2</v>
      </c>
      <c r="B1677">
        <f>epsr9!C1677</f>
        <v>2.90376E-3</v>
      </c>
      <c r="C1677">
        <f t="shared" si="26"/>
        <v>1.0503999999999999E-2</v>
      </c>
      <c r="E1677">
        <f>epsr9!B1677</f>
        <v>4.38891E-2</v>
      </c>
    </row>
    <row r="1678" spans="1:5" x14ac:dyDescent="0.25">
      <c r="A1678">
        <f>epsr1!B1678</f>
        <v>3.0241199999999999E-2</v>
      </c>
      <c r="B1678">
        <f>epsr9!C1678</f>
        <v>1.1499399999999999E-3</v>
      </c>
      <c r="C1678">
        <f t="shared" si="26"/>
        <v>8.876499999999999E-3</v>
      </c>
      <c r="E1678">
        <f>epsr9!B1678</f>
        <v>3.9117699999999998E-2</v>
      </c>
    </row>
    <row r="1679" spans="1:5" x14ac:dyDescent="0.25">
      <c r="A1679">
        <f>epsr1!B1679</f>
        <v>2.62002E-2</v>
      </c>
      <c r="B1679">
        <f>epsr9!C1679</f>
        <v>6.4868399999999996E-4</v>
      </c>
      <c r="C1679">
        <f t="shared" si="26"/>
        <v>5.5494000000000029E-3</v>
      </c>
      <c r="E1679">
        <f>epsr9!B1679</f>
        <v>3.1749600000000003E-2</v>
      </c>
    </row>
    <row r="1680" spans="1:5" x14ac:dyDescent="0.25">
      <c r="A1680">
        <f>epsr1!B1680</f>
        <v>2.33469E-2</v>
      </c>
      <c r="B1680">
        <f>epsr9!C1680</f>
        <v>2.4627199999999998E-3</v>
      </c>
      <c r="C1680">
        <f t="shared" si="26"/>
        <v>3.144000000000001E-3</v>
      </c>
      <c r="E1680">
        <f>epsr9!B1680</f>
        <v>2.6490900000000001E-2</v>
      </c>
    </row>
    <row r="1681" spans="1:5" x14ac:dyDescent="0.25">
      <c r="A1681">
        <f>epsr1!B1681</f>
        <v>2.16289E-2</v>
      </c>
      <c r="B1681">
        <f>epsr9!C1681</f>
        <v>4.2592699999999999E-3</v>
      </c>
      <c r="C1681">
        <f t="shared" si="26"/>
        <v>2.8209000000000012E-3</v>
      </c>
      <c r="E1681">
        <f>epsr9!B1681</f>
        <v>2.4449800000000001E-2</v>
      </c>
    </row>
    <row r="1682" spans="1:5" x14ac:dyDescent="0.25">
      <c r="A1682">
        <f>epsr1!B1682</f>
        <v>1.89731E-2</v>
      </c>
      <c r="B1682">
        <f>epsr9!C1682</f>
        <v>6.0068400000000003E-3</v>
      </c>
      <c r="C1682">
        <f t="shared" si="26"/>
        <v>2.5026000000000007E-3</v>
      </c>
      <c r="E1682">
        <f>epsr9!B1682</f>
        <v>2.14757E-2</v>
      </c>
    </row>
    <row r="1683" spans="1:5" x14ac:dyDescent="0.25">
      <c r="A1683">
        <f>epsr1!B1683</f>
        <v>1.4685800000000001E-2</v>
      </c>
      <c r="B1683">
        <f>epsr9!C1683</f>
        <v>7.6798700000000001E-3</v>
      </c>
      <c r="C1683">
        <f t="shared" si="26"/>
        <v>8.4799999999999459E-5</v>
      </c>
      <c r="E1683">
        <f>epsr9!B1683</f>
        <v>1.47706E-2</v>
      </c>
    </row>
    <row r="1684" spans="1:5" x14ac:dyDescent="0.25">
      <c r="A1684">
        <f>epsr1!B1684</f>
        <v>1.05971E-2</v>
      </c>
      <c r="B1684">
        <f>epsr9!C1684</f>
        <v>9.2622399999999997E-3</v>
      </c>
      <c r="C1684">
        <f t="shared" si="26"/>
        <v>-3.3100600000000001E-3</v>
      </c>
      <c r="E1684">
        <f>epsr9!B1684</f>
        <v>7.2870399999999998E-3</v>
      </c>
    </row>
    <row r="1685" spans="1:5" x14ac:dyDescent="0.25">
      <c r="A1685">
        <f>epsr1!B1685</f>
        <v>8.0969500000000003E-3</v>
      </c>
      <c r="B1685">
        <f>epsr9!C1685</f>
        <v>1.0749E-2</v>
      </c>
      <c r="C1685">
        <f t="shared" si="26"/>
        <v>-5.0485700000000005E-3</v>
      </c>
      <c r="E1685">
        <f>epsr9!B1685</f>
        <v>3.0483799999999998E-3</v>
      </c>
    </row>
    <row r="1686" spans="1:5" x14ac:dyDescent="0.25">
      <c r="A1686">
        <f>epsr1!B1686</f>
        <v>5.9007599999999997E-3</v>
      </c>
      <c r="B1686">
        <f>epsr9!C1686</f>
        <v>1.21458E-2</v>
      </c>
      <c r="C1686">
        <f t="shared" si="26"/>
        <v>-5.0327839999999993E-3</v>
      </c>
      <c r="E1686">
        <f>epsr9!B1686</f>
        <v>8.6797600000000001E-4</v>
      </c>
    </row>
    <row r="1687" spans="1:5" x14ac:dyDescent="0.25">
      <c r="A1687">
        <f>epsr1!B1687</f>
        <v>2.17468E-3</v>
      </c>
      <c r="B1687">
        <f>epsr9!C1687</f>
        <v>1.34667E-2</v>
      </c>
      <c r="C1687">
        <f t="shared" si="26"/>
        <v>1.4918900000000001E-3</v>
      </c>
      <c r="E1687">
        <f>epsr9!B1687</f>
        <v>3.6665700000000001E-3</v>
      </c>
    </row>
    <row r="1688" spans="1:5" x14ac:dyDescent="0.25">
      <c r="A1688">
        <f>epsr1!B1688</f>
        <v>2.4543999999999998E-3</v>
      </c>
      <c r="B1688">
        <f>epsr9!C1688</f>
        <v>1.4729900000000001E-2</v>
      </c>
      <c r="C1688">
        <f t="shared" si="26"/>
        <v>8.743299999999999E-3</v>
      </c>
      <c r="E1688">
        <f>epsr9!B1688</f>
        <v>1.11977E-2</v>
      </c>
    </row>
    <row r="1689" spans="1:5" x14ac:dyDescent="0.25">
      <c r="A1689">
        <f>epsr1!B1689</f>
        <v>5.9051299999999998E-3</v>
      </c>
      <c r="B1689">
        <f>epsr9!C1689</f>
        <v>1.59533E-2</v>
      </c>
      <c r="C1689">
        <f t="shared" si="26"/>
        <v>1.1729769999999999E-2</v>
      </c>
      <c r="E1689">
        <f>epsr9!B1689</f>
        <v>1.7634899999999998E-2</v>
      </c>
    </row>
    <row r="1690" spans="1:5" x14ac:dyDescent="0.25">
      <c r="A1690">
        <f>epsr1!B1690</f>
        <v>8.0102100000000002E-3</v>
      </c>
      <c r="B1690">
        <f>epsr9!C1690</f>
        <v>1.7149899999999999E-2</v>
      </c>
      <c r="C1690">
        <f t="shared" si="26"/>
        <v>1.2600190000000001E-2</v>
      </c>
      <c r="E1690">
        <f>epsr9!B1690</f>
        <v>2.0610400000000001E-2</v>
      </c>
    </row>
    <row r="1691" spans="1:5" x14ac:dyDescent="0.25">
      <c r="A1691">
        <f>epsr1!B1691</f>
        <v>1.07554E-2</v>
      </c>
      <c r="B1691">
        <f>epsr9!C1691</f>
        <v>1.8324099999999999E-2</v>
      </c>
      <c r="C1691">
        <f t="shared" si="26"/>
        <v>1.2346999999999999E-2</v>
      </c>
      <c r="E1691">
        <f>epsr9!B1691</f>
        <v>2.3102399999999999E-2</v>
      </c>
    </row>
    <row r="1692" spans="1:5" x14ac:dyDescent="0.25">
      <c r="A1692">
        <f>epsr1!B1692</f>
        <v>1.50137E-2</v>
      </c>
      <c r="B1692">
        <f>epsr9!C1692</f>
        <v>1.94697E-2</v>
      </c>
      <c r="C1692">
        <f t="shared" si="26"/>
        <v>1.3615300000000002E-2</v>
      </c>
      <c r="E1692">
        <f>epsr9!B1692</f>
        <v>2.8629000000000002E-2</v>
      </c>
    </row>
    <row r="1693" spans="1:5" x14ac:dyDescent="0.25">
      <c r="A1693">
        <f>epsr1!B1693</f>
        <v>1.91051E-2</v>
      </c>
      <c r="B1693">
        <f>epsr9!C1693</f>
        <v>2.0570600000000001E-2</v>
      </c>
      <c r="C1693">
        <f t="shared" si="26"/>
        <v>1.6610300000000001E-2</v>
      </c>
      <c r="E1693">
        <f>epsr9!B1693</f>
        <v>3.5715400000000001E-2</v>
      </c>
    </row>
    <row r="1694" spans="1:5" x14ac:dyDescent="0.25">
      <c r="A1694">
        <f>epsr1!B1694</f>
        <v>2.1519900000000002E-2</v>
      </c>
      <c r="B1694">
        <f>epsr9!C1694</f>
        <v>2.16026E-2</v>
      </c>
      <c r="C1694">
        <f t="shared" si="26"/>
        <v>1.8769599999999997E-2</v>
      </c>
      <c r="E1694">
        <f>epsr9!B1694</f>
        <v>4.0289499999999999E-2</v>
      </c>
    </row>
    <row r="1695" spans="1:5" x14ac:dyDescent="0.25">
      <c r="A1695">
        <f>epsr1!B1695</f>
        <v>2.3352100000000001E-2</v>
      </c>
      <c r="B1695">
        <f>epsr9!C1695</f>
        <v>2.2537100000000001E-2</v>
      </c>
      <c r="C1695">
        <f t="shared" si="26"/>
        <v>1.8709700000000003E-2</v>
      </c>
      <c r="E1695">
        <f>epsr9!B1695</f>
        <v>4.2061800000000003E-2</v>
      </c>
    </row>
    <row r="1696" spans="1:5" x14ac:dyDescent="0.25">
      <c r="A1696">
        <f>epsr1!B1696</f>
        <v>2.64841E-2</v>
      </c>
      <c r="B1696">
        <f>epsr9!C1696</f>
        <v>2.33463E-2</v>
      </c>
      <c r="C1696">
        <f t="shared" si="26"/>
        <v>1.8353400000000002E-2</v>
      </c>
      <c r="E1696">
        <f>epsr9!B1696</f>
        <v>4.4837500000000002E-2</v>
      </c>
    </row>
    <row r="1697" spans="1:5" x14ac:dyDescent="0.25">
      <c r="A1697">
        <f>epsr1!B1697</f>
        <v>3.04946E-2</v>
      </c>
      <c r="B1697">
        <f>epsr9!C1697</f>
        <v>2.4007500000000001E-2</v>
      </c>
      <c r="C1697">
        <f t="shared" si="26"/>
        <v>1.99522E-2</v>
      </c>
      <c r="E1697">
        <f>epsr9!B1697</f>
        <v>5.04468E-2</v>
      </c>
    </row>
    <row r="1698" spans="1:5" x14ac:dyDescent="0.25">
      <c r="A1698">
        <f>epsr1!B1698</f>
        <v>3.3335299999999998E-2</v>
      </c>
      <c r="B1698">
        <f>epsr9!C1698</f>
        <v>2.4506699999999999E-2</v>
      </c>
      <c r="C1698">
        <f t="shared" si="26"/>
        <v>2.2598600000000003E-2</v>
      </c>
      <c r="E1698">
        <f>epsr9!B1698</f>
        <v>5.5933900000000002E-2</v>
      </c>
    </row>
    <row r="1699" spans="1:5" x14ac:dyDescent="0.25">
      <c r="A1699">
        <f>epsr1!B1699</f>
        <v>3.4654400000000002E-2</v>
      </c>
      <c r="B1699">
        <f>epsr9!C1699</f>
        <v>2.4841200000000001E-2</v>
      </c>
      <c r="C1699">
        <f t="shared" si="26"/>
        <v>2.3621699999999995E-2</v>
      </c>
      <c r="E1699">
        <f>epsr9!B1699</f>
        <v>5.8276099999999997E-2</v>
      </c>
    </row>
    <row r="1700" spans="1:5" x14ac:dyDescent="0.25">
      <c r="A1700">
        <f>epsr1!B1700</f>
        <v>3.6342899999999997E-2</v>
      </c>
      <c r="B1700">
        <f>epsr9!C1700</f>
        <v>2.5019099999999999E-2</v>
      </c>
      <c r="C1700">
        <f t="shared" si="26"/>
        <v>2.2708700000000005E-2</v>
      </c>
      <c r="E1700">
        <f>epsr9!B1700</f>
        <v>5.9051600000000003E-2</v>
      </c>
    </row>
    <row r="1701" spans="1:5" x14ac:dyDescent="0.25">
      <c r="A1701">
        <f>epsr1!B1701</f>
        <v>3.9424099999999997E-2</v>
      </c>
      <c r="B1701">
        <f>epsr9!C1701</f>
        <v>2.5057900000000001E-2</v>
      </c>
      <c r="C1701">
        <f t="shared" si="26"/>
        <v>2.2383500000000001E-2</v>
      </c>
      <c r="E1701">
        <f>epsr9!B1701</f>
        <v>6.1807599999999997E-2</v>
      </c>
    </row>
    <row r="1702" spans="1:5" x14ac:dyDescent="0.25">
      <c r="A1702">
        <f>epsr1!B1702</f>
        <v>4.23732E-2</v>
      </c>
      <c r="B1702">
        <f>epsr9!C1702</f>
        <v>2.4980599999999999E-2</v>
      </c>
      <c r="C1702">
        <f t="shared" si="26"/>
        <v>2.4099400000000007E-2</v>
      </c>
      <c r="E1702">
        <f>epsr9!B1702</f>
        <v>6.6472600000000007E-2</v>
      </c>
    </row>
    <row r="1703" spans="1:5" x14ac:dyDescent="0.25">
      <c r="A1703">
        <f>epsr1!B1703</f>
        <v>4.3598499999999998E-2</v>
      </c>
      <c r="B1703">
        <f>epsr9!C1703</f>
        <v>2.4811300000000001E-2</v>
      </c>
      <c r="C1703">
        <f t="shared" si="26"/>
        <v>2.5987200000000002E-2</v>
      </c>
      <c r="E1703">
        <f>epsr9!B1703</f>
        <v>6.95857E-2</v>
      </c>
    </row>
    <row r="1704" spans="1:5" x14ac:dyDescent="0.25">
      <c r="A1704">
        <f>epsr1!B1704</f>
        <v>4.4022600000000002E-2</v>
      </c>
      <c r="B1704">
        <f>epsr9!C1704</f>
        <v>2.4570399999999999E-2</v>
      </c>
      <c r="C1704">
        <f t="shared" si="26"/>
        <v>2.5742999999999995E-2</v>
      </c>
      <c r="E1704">
        <f>epsr9!B1704</f>
        <v>6.9765599999999997E-2</v>
      </c>
    </row>
    <row r="1705" spans="1:5" x14ac:dyDescent="0.25">
      <c r="A1705">
        <f>epsr1!B1705</f>
        <v>4.5553000000000003E-2</v>
      </c>
      <c r="B1705">
        <f>epsr9!C1705</f>
        <v>2.4271000000000001E-2</v>
      </c>
      <c r="C1705">
        <f t="shared" si="26"/>
        <v>2.4191499999999998E-2</v>
      </c>
      <c r="E1705">
        <f>epsr9!B1705</f>
        <v>6.9744500000000001E-2</v>
      </c>
    </row>
    <row r="1706" spans="1:5" x14ac:dyDescent="0.25">
      <c r="A1706">
        <f>epsr1!B1706</f>
        <v>4.7954799999999999E-2</v>
      </c>
      <c r="B1706">
        <f>epsr9!C1706</f>
        <v>2.3916199999999999E-2</v>
      </c>
      <c r="C1706">
        <f t="shared" si="26"/>
        <v>2.4008300000000003E-2</v>
      </c>
      <c r="E1706">
        <f>epsr9!B1706</f>
        <v>7.1963100000000002E-2</v>
      </c>
    </row>
    <row r="1707" spans="1:5" x14ac:dyDescent="0.25">
      <c r="A1707">
        <f>epsr1!B1707</f>
        <v>4.9233800000000001E-2</v>
      </c>
      <c r="B1707">
        <f>epsr9!C1707</f>
        <v>2.3499200000000001E-2</v>
      </c>
      <c r="C1707">
        <f t="shared" si="26"/>
        <v>2.5576599999999998E-2</v>
      </c>
      <c r="E1707">
        <f>epsr9!B1707</f>
        <v>7.4810399999999999E-2</v>
      </c>
    </row>
    <row r="1708" spans="1:5" x14ac:dyDescent="0.25">
      <c r="A1708">
        <f>epsr1!B1708</f>
        <v>4.8889099999999998E-2</v>
      </c>
      <c r="B1708">
        <f>epsr9!C1708</f>
        <v>2.3004799999999999E-2</v>
      </c>
      <c r="C1708">
        <f t="shared" si="26"/>
        <v>2.63923E-2</v>
      </c>
      <c r="E1708">
        <f>epsr9!B1708</f>
        <v>7.5281399999999998E-2</v>
      </c>
    </row>
    <row r="1709" spans="1:5" x14ac:dyDescent="0.25">
      <c r="A1709">
        <f>epsr1!B1709</f>
        <v>4.8716299999999997E-2</v>
      </c>
      <c r="B1709">
        <f>epsr9!C1709</f>
        <v>2.2412600000000001E-2</v>
      </c>
      <c r="C1709">
        <f t="shared" si="26"/>
        <v>2.4942200000000005E-2</v>
      </c>
      <c r="E1709">
        <f>epsr9!B1709</f>
        <v>7.3658500000000002E-2</v>
      </c>
    </row>
    <row r="1710" spans="1:5" x14ac:dyDescent="0.25">
      <c r="A1710">
        <f>epsr1!B1710</f>
        <v>4.9861200000000001E-2</v>
      </c>
      <c r="B1710">
        <f>epsr9!C1710</f>
        <v>2.1701499999999999E-2</v>
      </c>
      <c r="C1710">
        <f t="shared" si="26"/>
        <v>2.3048999999999993E-2</v>
      </c>
      <c r="E1710">
        <f>epsr9!B1710</f>
        <v>7.2910199999999994E-2</v>
      </c>
    </row>
    <row r="1711" spans="1:5" x14ac:dyDescent="0.25">
      <c r="A1711">
        <f>epsr1!B1711</f>
        <v>5.0949599999999998E-2</v>
      </c>
      <c r="B1711">
        <f>epsr9!C1711</f>
        <v>2.08547E-2</v>
      </c>
      <c r="C1711">
        <f t="shared" si="26"/>
        <v>2.30485E-2</v>
      </c>
      <c r="E1711">
        <f>epsr9!B1711</f>
        <v>7.3998099999999997E-2</v>
      </c>
    </row>
    <row r="1712" spans="1:5" x14ac:dyDescent="0.25">
      <c r="A1712">
        <f>epsr1!B1712</f>
        <v>5.0339500000000002E-2</v>
      </c>
      <c r="B1712">
        <f>epsr9!C1712</f>
        <v>1.9862999999999999E-2</v>
      </c>
      <c r="C1712">
        <f t="shared" si="26"/>
        <v>2.4172499999999993E-2</v>
      </c>
      <c r="E1712">
        <f>epsr9!B1712</f>
        <v>7.4511999999999995E-2</v>
      </c>
    </row>
    <row r="1713" spans="1:5" x14ac:dyDescent="0.25">
      <c r="A1713">
        <f>epsr1!B1713</f>
        <v>4.8801600000000001E-2</v>
      </c>
      <c r="B1713">
        <f>epsr9!C1713</f>
        <v>1.8727799999999999E-2</v>
      </c>
      <c r="C1713">
        <f t="shared" si="26"/>
        <v>2.3743100000000003E-2</v>
      </c>
      <c r="E1713">
        <f>epsr9!B1713</f>
        <v>7.2544700000000004E-2</v>
      </c>
    </row>
    <row r="1714" spans="1:5" x14ac:dyDescent="0.25">
      <c r="A1714">
        <f>epsr1!B1714</f>
        <v>4.8250800000000003E-2</v>
      </c>
      <c r="B1714">
        <f>epsr9!C1714</f>
        <v>1.7461399999999998E-2</v>
      </c>
      <c r="C1714">
        <f t="shared" si="26"/>
        <v>2.1327999999999993E-2</v>
      </c>
      <c r="E1714">
        <f>epsr9!B1714</f>
        <v>6.9578799999999996E-2</v>
      </c>
    </row>
    <row r="1715" spans="1:5" x14ac:dyDescent="0.25">
      <c r="A1715">
        <f>epsr1!B1715</f>
        <v>4.8616899999999998E-2</v>
      </c>
      <c r="B1715">
        <f>epsr9!C1715</f>
        <v>1.6085599999999999E-2</v>
      </c>
      <c r="C1715">
        <f t="shared" si="26"/>
        <v>1.9415999999999996E-2</v>
      </c>
      <c r="E1715">
        <f>epsr9!B1715</f>
        <v>6.8032899999999993E-2</v>
      </c>
    </row>
    <row r="1716" spans="1:5" x14ac:dyDescent="0.25">
      <c r="A1716">
        <f>epsr1!B1716</f>
        <v>4.7973399999999999E-2</v>
      </c>
      <c r="B1716">
        <f>epsr9!C1716</f>
        <v>1.46286E-2</v>
      </c>
      <c r="C1716">
        <f t="shared" si="26"/>
        <v>1.95636E-2</v>
      </c>
      <c r="E1716">
        <f>epsr9!B1716</f>
        <v>6.7537E-2</v>
      </c>
    </row>
    <row r="1717" spans="1:5" x14ac:dyDescent="0.25">
      <c r="A1717">
        <f>epsr1!B1717</f>
        <v>4.5698700000000002E-2</v>
      </c>
      <c r="B1717">
        <f>epsr9!C1717</f>
        <v>1.3120400000000001E-2</v>
      </c>
      <c r="C1717">
        <f t="shared" si="26"/>
        <v>1.9986899999999995E-2</v>
      </c>
      <c r="E1717">
        <f>epsr9!B1717</f>
        <v>6.5685599999999997E-2</v>
      </c>
    </row>
    <row r="1718" spans="1:5" x14ac:dyDescent="0.25">
      <c r="A1718">
        <f>epsr1!B1718</f>
        <v>4.3492999999999997E-2</v>
      </c>
      <c r="B1718">
        <f>epsr9!C1718</f>
        <v>1.15885E-2</v>
      </c>
      <c r="C1718">
        <f t="shared" si="26"/>
        <v>1.8336900000000003E-2</v>
      </c>
      <c r="E1718">
        <f>epsr9!B1718</f>
        <v>6.18299E-2</v>
      </c>
    </row>
    <row r="1719" spans="1:5" x14ac:dyDescent="0.25">
      <c r="A1719">
        <f>epsr1!B1719</f>
        <v>4.2597799999999998E-2</v>
      </c>
      <c r="B1719">
        <f>epsr9!C1719</f>
        <v>1.0053599999999999E-2</v>
      </c>
      <c r="C1719">
        <f t="shared" si="26"/>
        <v>1.5353499999999999E-2</v>
      </c>
      <c r="E1719">
        <f>epsr9!B1719</f>
        <v>5.7951299999999997E-2</v>
      </c>
    </row>
    <row r="1720" spans="1:5" x14ac:dyDescent="0.25">
      <c r="A1720">
        <f>epsr1!B1720</f>
        <v>4.1780900000000003E-2</v>
      </c>
      <c r="B1720">
        <f>epsr9!C1720</f>
        <v>8.5267599999999995E-3</v>
      </c>
      <c r="C1720">
        <f t="shared" si="26"/>
        <v>1.3723899999999997E-2</v>
      </c>
      <c r="E1720">
        <f>epsr9!B1720</f>
        <v>5.55048E-2</v>
      </c>
    </row>
    <row r="1721" spans="1:5" x14ac:dyDescent="0.25">
      <c r="A1721">
        <f>epsr1!B1721</f>
        <v>3.9373900000000003E-2</v>
      </c>
      <c r="B1721">
        <f>epsr9!C1721</f>
        <v>7.0090600000000001E-3</v>
      </c>
      <c r="C1721">
        <f t="shared" si="26"/>
        <v>1.3920699999999994E-2</v>
      </c>
      <c r="E1721">
        <f>epsr9!B1721</f>
        <v>5.3294599999999998E-2</v>
      </c>
    </row>
    <row r="1722" spans="1:5" x14ac:dyDescent="0.25">
      <c r="A1722">
        <f>epsr1!B1722</f>
        <v>3.60148E-2</v>
      </c>
      <c r="B1722">
        <f>epsr9!C1722</f>
        <v>5.4922699999999996E-3</v>
      </c>
      <c r="C1722">
        <f t="shared" si="26"/>
        <v>1.3476500000000002E-2</v>
      </c>
      <c r="E1722">
        <f>epsr9!B1722</f>
        <v>4.9491300000000002E-2</v>
      </c>
    </row>
    <row r="1723" spans="1:5" x14ac:dyDescent="0.25">
      <c r="A1723">
        <f>epsr1!B1723</f>
        <v>3.3609E-2</v>
      </c>
      <c r="B1723">
        <f>epsr9!C1723</f>
        <v>3.9620200000000001E-3</v>
      </c>
      <c r="C1723">
        <f t="shared" si="26"/>
        <v>1.0825899999999999E-2</v>
      </c>
      <c r="E1723">
        <f>epsr9!B1723</f>
        <v>4.4434899999999999E-2</v>
      </c>
    </row>
    <row r="1724" spans="1:5" x14ac:dyDescent="0.25">
      <c r="A1724">
        <f>epsr1!B1724</f>
        <v>3.2223799999999997E-2</v>
      </c>
      <c r="B1724">
        <f>epsr9!C1724</f>
        <v>2.40187E-3</v>
      </c>
      <c r="C1724">
        <f t="shared" si="26"/>
        <v>7.7476000000000003E-3</v>
      </c>
      <c r="E1724">
        <f>epsr9!B1724</f>
        <v>3.9971399999999997E-2</v>
      </c>
    </row>
    <row r="1725" spans="1:5" x14ac:dyDescent="0.25">
      <c r="A1725">
        <f>epsr1!B1725</f>
        <v>3.0005199999999999E-2</v>
      </c>
      <c r="B1725">
        <f>epsr9!C1725</f>
        <v>7.9788899999999998E-4</v>
      </c>
      <c r="C1725">
        <f t="shared" si="26"/>
        <v>6.6086999999999986E-3</v>
      </c>
      <c r="E1725">
        <f>epsr9!B1725</f>
        <v>3.6613899999999998E-2</v>
      </c>
    </row>
    <row r="1726" spans="1:5" x14ac:dyDescent="0.25">
      <c r="A1726">
        <f>epsr1!B1726</f>
        <v>2.6237199999999999E-2</v>
      </c>
      <c r="B1726">
        <f>epsr9!C1726</f>
        <v>8.57247E-4</v>
      </c>
      <c r="C1726">
        <f t="shared" si="26"/>
        <v>6.6978000000000003E-3</v>
      </c>
      <c r="E1726">
        <f>epsr9!B1726</f>
        <v>3.2934999999999999E-2</v>
      </c>
    </row>
    <row r="1727" spans="1:5" x14ac:dyDescent="0.25">
      <c r="A1727">
        <f>epsr1!B1727</f>
        <v>2.2527100000000001E-2</v>
      </c>
      <c r="B1727">
        <f>epsr9!C1727</f>
        <v>2.5615099999999999E-3</v>
      </c>
      <c r="C1727">
        <f t="shared" si="26"/>
        <v>5.3420999999999989E-3</v>
      </c>
      <c r="E1727">
        <f>epsr9!B1727</f>
        <v>2.78692E-2</v>
      </c>
    </row>
    <row r="1728" spans="1:5" x14ac:dyDescent="0.25">
      <c r="A1728">
        <f>epsr1!B1728</f>
        <v>2.01858E-2</v>
      </c>
      <c r="B1728">
        <f>epsr9!C1728</f>
        <v>4.3024600000000001E-3</v>
      </c>
      <c r="C1728">
        <f t="shared" si="26"/>
        <v>2.0747999999999982E-3</v>
      </c>
      <c r="E1728">
        <f>epsr9!B1728</f>
        <v>2.2260599999999998E-2</v>
      </c>
    </row>
    <row r="1729" spans="1:5" x14ac:dyDescent="0.25">
      <c r="A1729">
        <f>epsr1!B1729</f>
        <v>1.8105900000000001E-2</v>
      </c>
      <c r="B1729">
        <f>epsr9!C1729</f>
        <v>6.0582600000000002E-3</v>
      </c>
      <c r="C1729">
        <f t="shared" si="26"/>
        <v>-6.2760000000000246E-4</v>
      </c>
      <c r="E1729">
        <f>epsr9!B1729</f>
        <v>1.7478299999999999E-2</v>
      </c>
    </row>
    <row r="1730" spans="1:5" x14ac:dyDescent="0.25">
      <c r="A1730">
        <f>epsr1!B1730</f>
        <v>1.4607800000000001E-2</v>
      </c>
      <c r="B1730">
        <f>epsr9!C1730</f>
        <v>7.80052E-3</v>
      </c>
      <c r="C1730">
        <f t="shared" ref="C1730:C1793" si="27">E1730-A1730</f>
        <v>-1.1857000000000013E-3</v>
      </c>
      <c r="E1730">
        <f>epsr9!B1730</f>
        <v>1.3422099999999999E-2</v>
      </c>
    </row>
    <row r="1731" spans="1:5" x14ac:dyDescent="0.25">
      <c r="A1731">
        <f>epsr1!B1731</f>
        <v>1.02141E-2</v>
      </c>
      <c r="B1731">
        <f>epsr9!C1731</f>
        <v>9.4982799999999996E-3</v>
      </c>
      <c r="C1731">
        <f t="shared" si="27"/>
        <v>-1.3618299999999996E-3</v>
      </c>
      <c r="E1731">
        <f>epsr9!B1731</f>
        <v>8.8522700000000006E-3</v>
      </c>
    </row>
    <row r="1732" spans="1:5" x14ac:dyDescent="0.25">
      <c r="A1732">
        <f>epsr1!B1732</f>
        <v>6.8067800000000001E-3</v>
      </c>
      <c r="B1732">
        <f>epsr9!C1732</f>
        <v>1.1122699999999999E-2</v>
      </c>
      <c r="C1732">
        <f t="shared" si="27"/>
        <v>-3.50447E-3</v>
      </c>
      <c r="E1732">
        <f>epsr9!B1732</f>
        <v>3.3023100000000001E-3</v>
      </c>
    </row>
    <row r="1733" spans="1:5" x14ac:dyDescent="0.25">
      <c r="A1733">
        <f>epsr1!B1733</f>
        <v>4.5642199999999999E-3</v>
      </c>
      <c r="B1733">
        <f>epsr9!C1733</f>
        <v>1.2651000000000001E-2</v>
      </c>
      <c r="C1733">
        <f t="shared" si="27"/>
        <v>-2.2470400000000001E-3</v>
      </c>
      <c r="E1733">
        <f>epsr9!B1733</f>
        <v>2.3171799999999998E-3</v>
      </c>
    </row>
    <row r="1734" spans="1:5" x14ac:dyDescent="0.25">
      <c r="A1734">
        <f>epsr1!B1734</f>
        <v>1.7016799999999999E-3</v>
      </c>
      <c r="B1734">
        <f>epsr9!C1734</f>
        <v>1.4069999999999999E-2</v>
      </c>
      <c r="C1734">
        <f t="shared" si="27"/>
        <v>5.4049800000000002E-3</v>
      </c>
      <c r="E1734">
        <f>epsr9!B1734</f>
        <v>7.1066599999999999E-3</v>
      </c>
    </row>
    <row r="1735" spans="1:5" x14ac:dyDescent="0.25">
      <c r="A1735">
        <f>epsr1!B1735</f>
        <v>2.5724799999999998E-3</v>
      </c>
      <c r="B1735">
        <f>epsr9!C1735</f>
        <v>1.53767E-2</v>
      </c>
      <c r="C1735">
        <f t="shared" si="27"/>
        <v>8.8170200000000001E-3</v>
      </c>
      <c r="E1735">
        <f>epsr9!B1735</f>
        <v>1.13895E-2</v>
      </c>
    </row>
    <row r="1736" spans="1:5" x14ac:dyDescent="0.25">
      <c r="A1736">
        <f>epsr1!B1736</f>
        <v>6.7407400000000003E-3</v>
      </c>
      <c r="B1736">
        <f>epsr9!C1736</f>
        <v>1.6578200000000001E-2</v>
      </c>
      <c r="C1736">
        <f t="shared" si="27"/>
        <v>9.3723600000000015E-3</v>
      </c>
      <c r="E1736">
        <f>epsr9!B1736</f>
        <v>1.6113100000000002E-2</v>
      </c>
    </row>
    <row r="1737" spans="1:5" x14ac:dyDescent="0.25">
      <c r="A1737">
        <f>epsr1!B1737</f>
        <v>9.4482699999999999E-3</v>
      </c>
      <c r="B1737">
        <f>epsr9!C1737</f>
        <v>1.7688800000000001E-2</v>
      </c>
      <c r="C1737">
        <f t="shared" si="27"/>
        <v>1.2022030000000001E-2</v>
      </c>
      <c r="E1737">
        <f>epsr9!B1737</f>
        <v>2.1470300000000001E-2</v>
      </c>
    </row>
    <row r="1738" spans="1:5" x14ac:dyDescent="0.25">
      <c r="A1738">
        <f>epsr1!B1738</f>
        <v>1.16965E-2</v>
      </c>
      <c r="B1738">
        <f>epsr9!C1738</f>
        <v>1.8726400000000001E-2</v>
      </c>
      <c r="C1738">
        <f t="shared" si="27"/>
        <v>1.4975199999999999E-2</v>
      </c>
      <c r="E1738">
        <f>epsr9!B1738</f>
        <v>2.66717E-2</v>
      </c>
    </row>
    <row r="1739" spans="1:5" x14ac:dyDescent="0.25">
      <c r="A1739">
        <f>epsr1!B1739</f>
        <v>1.5166199999999999E-2</v>
      </c>
      <c r="B1739">
        <f>epsr9!C1739</f>
        <v>1.9707499999999999E-2</v>
      </c>
      <c r="C1739">
        <f t="shared" si="27"/>
        <v>1.5884300000000004E-2</v>
      </c>
      <c r="E1739">
        <f>epsr9!B1739</f>
        <v>3.1050500000000002E-2</v>
      </c>
    </row>
    <row r="1740" spans="1:5" x14ac:dyDescent="0.25">
      <c r="A1740">
        <f>epsr1!B1740</f>
        <v>1.94364E-2</v>
      </c>
      <c r="B1740">
        <f>epsr9!C1740</f>
        <v>2.06439E-2</v>
      </c>
      <c r="C1740">
        <f t="shared" si="27"/>
        <v>1.5492800000000001E-2</v>
      </c>
      <c r="E1740">
        <f>epsr9!B1740</f>
        <v>3.4929200000000001E-2</v>
      </c>
    </row>
    <row r="1741" spans="1:5" x14ac:dyDescent="0.25">
      <c r="A1741">
        <f>epsr1!B1741</f>
        <v>2.2660599999999999E-2</v>
      </c>
      <c r="B1741">
        <f>epsr9!C1741</f>
        <v>2.1538700000000001E-2</v>
      </c>
      <c r="C1741">
        <f t="shared" si="27"/>
        <v>1.64663E-2</v>
      </c>
      <c r="E1741">
        <f>epsr9!B1741</f>
        <v>3.9126899999999999E-2</v>
      </c>
    </row>
    <row r="1742" spans="1:5" x14ac:dyDescent="0.25">
      <c r="A1742">
        <f>epsr1!B1742</f>
        <v>2.4576799999999999E-2</v>
      </c>
      <c r="B1742">
        <f>epsr9!C1742</f>
        <v>2.2385499999999999E-2</v>
      </c>
      <c r="C1742">
        <f t="shared" si="27"/>
        <v>1.9226500000000004E-2</v>
      </c>
      <c r="E1742">
        <f>epsr9!B1742</f>
        <v>4.3803300000000003E-2</v>
      </c>
    </row>
    <row r="1743" spans="1:5" x14ac:dyDescent="0.25">
      <c r="A1743">
        <f>epsr1!B1743</f>
        <v>2.6906300000000001E-2</v>
      </c>
      <c r="B1743">
        <f>epsr9!C1743</f>
        <v>2.3168600000000001E-2</v>
      </c>
      <c r="C1743">
        <f t="shared" si="27"/>
        <v>2.1286199999999998E-2</v>
      </c>
      <c r="E1743">
        <f>epsr9!B1743</f>
        <v>4.8192499999999999E-2</v>
      </c>
    </row>
    <row r="1744" spans="1:5" x14ac:dyDescent="0.25">
      <c r="A1744">
        <f>epsr1!B1744</f>
        <v>3.0500200000000002E-2</v>
      </c>
      <c r="B1744">
        <f>epsr9!C1744</f>
        <v>2.3865600000000001E-2</v>
      </c>
      <c r="C1744">
        <f t="shared" si="27"/>
        <v>2.11206E-2</v>
      </c>
      <c r="E1744">
        <f>epsr9!B1744</f>
        <v>5.1620800000000001E-2</v>
      </c>
    </row>
    <row r="1745" spans="1:5" x14ac:dyDescent="0.25">
      <c r="A1745">
        <f>epsr1!B1745</f>
        <v>3.3927699999999998E-2</v>
      </c>
      <c r="B1745">
        <f>epsr9!C1745</f>
        <v>2.4450699999999999E-2</v>
      </c>
      <c r="C1745">
        <f t="shared" si="27"/>
        <v>2.0536600000000002E-2</v>
      </c>
      <c r="E1745">
        <f>epsr9!B1745</f>
        <v>5.44643E-2</v>
      </c>
    </row>
    <row r="1746" spans="1:5" x14ac:dyDescent="0.25">
      <c r="A1746">
        <f>epsr1!B1746</f>
        <v>3.5813499999999998E-2</v>
      </c>
      <c r="B1746">
        <f>epsr9!C1746</f>
        <v>2.48998E-2</v>
      </c>
      <c r="C1746">
        <f t="shared" si="27"/>
        <v>2.1845000000000003E-2</v>
      </c>
      <c r="E1746">
        <f>epsr9!B1746</f>
        <v>5.7658500000000001E-2</v>
      </c>
    </row>
    <row r="1747" spans="1:5" x14ac:dyDescent="0.25">
      <c r="A1747">
        <f>epsr1!B1747</f>
        <v>3.7073799999999997E-2</v>
      </c>
      <c r="B1747">
        <f>epsr9!C1747</f>
        <v>2.5194299999999999E-2</v>
      </c>
      <c r="C1747">
        <f t="shared" si="27"/>
        <v>2.42478E-2</v>
      </c>
      <c r="E1747">
        <f>epsr9!B1747</f>
        <v>6.1321599999999997E-2</v>
      </c>
    </row>
    <row r="1748" spans="1:5" x14ac:dyDescent="0.25">
      <c r="A1748">
        <f>epsr1!B1748</f>
        <v>3.9384000000000002E-2</v>
      </c>
      <c r="B1748">
        <f>epsr9!C1748</f>
        <v>2.53245E-2</v>
      </c>
      <c r="C1748">
        <f t="shared" si="27"/>
        <v>2.5080099999999994E-2</v>
      </c>
      <c r="E1748">
        <f>epsr9!B1748</f>
        <v>6.4464099999999996E-2</v>
      </c>
    </row>
    <row r="1749" spans="1:5" x14ac:dyDescent="0.25">
      <c r="A1749">
        <f>epsr1!B1749</f>
        <v>4.2409500000000003E-2</v>
      </c>
      <c r="B1749">
        <f>epsr9!C1749</f>
        <v>2.5291000000000001E-2</v>
      </c>
      <c r="C1749">
        <f t="shared" si="27"/>
        <v>2.3966299999999996E-2</v>
      </c>
      <c r="E1749">
        <f>epsr9!B1749</f>
        <v>6.6375799999999999E-2</v>
      </c>
    </row>
    <row r="1750" spans="1:5" x14ac:dyDescent="0.25">
      <c r="A1750">
        <f>epsr1!B1750</f>
        <v>4.4348899999999997E-2</v>
      </c>
      <c r="B1750">
        <f>epsr9!C1750</f>
        <v>2.5104999999999999E-2</v>
      </c>
      <c r="C1750">
        <f t="shared" si="27"/>
        <v>2.3401699999999998E-2</v>
      </c>
      <c r="E1750">
        <f>epsr9!B1750</f>
        <v>6.7750599999999994E-2</v>
      </c>
    </row>
    <row r="1751" spans="1:5" x14ac:dyDescent="0.25">
      <c r="A1751">
        <f>epsr1!B1751</f>
        <v>4.4883100000000002E-2</v>
      </c>
      <c r="B1751">
        <f>epsr9!C1751</f>
        <v>2.47853E-2</v>
      </c>
      <c r="C1751">
        <f t="shared" si="27"/>
        <v>2.4849400000000001E-2</v>
      </c>
      <c r="E1751">
        <f>epsr9!B1751</f>
        <v>6.9732500000000003E-2</v>
      </c>
    </row>
    <row r="1752" spans="1:5" x14ac:dyDescent="0.25">
      <c r="A1752">
        <f>epsr1!B1752</f>
        <v>4.5678400000000001E-2</v>
      </c>
      <c r="B1752">
        <f>epsr9!C1752</f>
        <v>2.4355499999999999E-2</v>
      </c>
      <c r="C1752">
        <f t="shared" si="27"/>
        <v>2.6455399999999997E-2</v>
      </c>
      <c r="E1752">
        <f>epsr9!B1752</f>
        <v>7.2133799999999998E-2</v>
      </c>
    </row>
    <row r="1753" spans="1:5" x14ac:dyDescent="0.25">
      <c r="A1753">
        <f>epsr1!B1753</f>
        <v>4.7630800000000001E-2</v>
      </c>
      <c r="B1753">
        <f>epsr9!C1753</f>
        <v>2.3839200000000001E-2</v>
      </c>
      <c r="C1753">
        <f t="shared" si="27"/>
        <v>2.5943999999999995E-2</v>
      </c>
      <c r="E1753">
        <f>epsr9!B1753</f>
        <v>7.3574799999999996E-2</v>
      </c>
    </row>
    <row r="1754" spans="1:5" x14ac:dyDescent="0.25">
      <c r="A1754">
        <f>epsr1!B1754</f>
        <v>4.9388899999999999E-2</v>
      </c>
      <c r="B1754">
        <f>epsr9!C1754</f>
        <v>2.32558E-2</v>
      </c>
      <c r="C1754">
        <f t="shared" si="27"/>
        <v>2.4173799999999995E-2</v>
      </c>
      <c r="E1754">
        <f>epsr9!B1754</f>
        <v>7.3562699999999995E-2</v>
      </c>
    </row>
    <row r="1755" spans="1:5" x14ac:dyDescent="0.25">
      <c r="A1755">
        <f>epsr1!B1755</f>
        <v>4.9575599999999997E-2</v>
      </c>
      <c r="B1755">
        <f>epsr9!C1755</f>
        <v>2.26173E-2</v>
      </c>
      <c r="C1755">
        <f t="shared" si="27"/>
        <v>2.3793999999999996E-2</v>
      </c>
      <c r="E1755">
        <f>epsr9!B1755</f>
        <v>7.3369599999999993E-2</v>
      </c>
    </row>
    <row r="1756" spans="1:5" x14ac:dyDescent="0.25">
      <c r="A1756">
        <f>epsr1!B1756</f>
        <v>4.9042200000000001E-2</v>
      </c>
      <c r="B1756">
        <f>epsr9!C1756</f>
        <v>2.19262E-2</v>
      </c>
      <c r="C1756">
        <f t="shared" si="27"/>
        <v>2.5102099999999995E-2</v>
      </c>
      <c r="E1756">
        <f>epsr9!B1756</f>
        <v>7.4144299999999996E-2</v>
      </c>
    </row>
    <row r="1757" spans="1:5" x14ac:dyDescent="0.25">
      <c r="A1757">
        <f>epsr1!B1757</f>
        <v>4.9453700000000003E-2</v>
      </c>
      <c r="B1757">
        <f>epsr9!C1757</f>
        <v>2.1175900000000001E-2</v>
      </c>
      <c r="C1757">
        <f t="shared" si="27"/>
        <v>2.5582199999999999E-2</v>
      </c>
      <c r="E1757">
        <f>epsr9!B1757</f>
        <v>7.5035900000000003E-2</v>
      </c>
    </row>
    <row r="1758" spans="1:5" x14ac:dyDescent="0.25">
      <c r="A1758">
        <f>epsr1!B1758</f>
        <v>5.0546899999999999E-2</v>
      </c>
      <c r="B1758">
        <f>epsr9!C1758</f>
        <v>2.03524E-2</v>
      </c>
      <c r="C1758">
        <f t="shared" si="27"/>
        <v>2.3842400000000007E-2</v>
      </c>
      <c r="E1758">
        <f>epsr9!B1758</f>
        <v>7.4389300000000005E-2</v>
      </c>
    </row>
    <row r="1759" spans="1:5" x14ac:dyDescent="0.25">
      <c r="A1759">
        <f>epsr1!B1759</f>
        <v>5.0570999999999998E-2</v>
      </c>
      <c r="B1759">
        <f>epsr9!C1759</f>
        <v>1.9437800000000002E-2</v>
      </c>
      <c r="C1759">
        <f t="shared" si="27"/>
        <v>2.1792600000000002E-2</v>
      </c>
      <c r="E1759">
        <f>epsr9!B1759</f>
        <v>7.23636E-2</v>
      </c>
    </row>
    <row r="1760" spans="1:5" x14ac:dyDescent="0.25">
      <c r="A1760">
        <f>epsr1!B1760</f>
        <v>4.9171100000000002E-2</v>
      </c>
      <c r="B1760">
        <f>epsr9!C1760</f>
        <v>1.8414400000000001E-2</v>
      </c>
      <c r="C1760">
        <f t="shared" si="27"/>
        <v>2.1658599999999993E-2</v>
      </c>
      <c r="E1760">
        <f>epsr9!B1760</f>
        <v>7.0829699999999995E-2</v>
      </c>
    </row>
    <row r="1761" spans="1:5" x14ac:dyDescent="0.25">
      <c r="A1761">
        <f>epsr1!B1761</f>
        <v>4.7965599999999997E-2</v>
      </c>
      <c r="B1761">
        <f>epsr9!C1761</f>
        <v>1.72695E-2</v>
      </c>
      <c r="C1761">
        <f t="shared" si="27"/>
        <v>2.250350000000001E-2</v>
      </c>
      <c r="E1761">
        <f>epsr9!B1761</f>
        <v>7.0469100000000007E-2</v>
      </c>
    </row>
    <row r="1762" spans="1:5" x14ac:dyDescent="0.25">
      <c r="A1762">
        <f>epsr1!B1762</f>
        <v>4.7879900000000003E-2</v>
      </c>
      <c r="B1762">
        <f>epsr9!C1762</f>
        <v>1.5997899999999999E-2</v>
      </c>
      <c r="C1762">
        <f t="shared" si="27"/>
        <v>2.1701100000000001E-2</v>
      </c>
      <c r="E1762">
        <f>epsr9!B1762</f>
        <v>6.9581000000000004E-2</v>
      </c>
    </row>
    <row r="1763" spans="1:5" x14ac:dyDescent="0.25">
      <c r="A1763">
        <f>epsr1!B1763</f>
        <v>4.7633000000000002E-2</v>
      </c>
      <c r="B1763">
        <f>epsr9!C1763</f>
        <v>1.46047E-2</v>
      </c>
      <c r="C1763">
        <f t="shared" si="27"/>
        <v>1.9053999999999995E-2</v>
      </c>
      <c r="E1763">
        <f>epsr9!B1763</f>
        <v>6.6686999999999996E-2</v>
      </c>
    </row>
    <row r="1764" spans="1:5" x14ac:dyDescent="0.25">
      <c r="A1764">
        <f>epsr1!B1764</f>
        <v>4.5861399999999997E-2</v>
      </c>
      <c r="B1764">
        <f>epsr9!C1764</f>
        <v>1.3104899999999999E-2</v>
      </c>
      <c r="C1764">
        <f t="shared" si="27"/>
        <v>1.7106700000000002E-2</v>
      </c>
      <c r="E1764">
        <f>epsr9!B1764</f>
        <v>6.2968099999999999E-2</v>
      </c>
    </row>
    <row r="1765" spans="1:5" x14ac:dyDescent="0.25">
      <c r="A1765">
        <f>epsr1!B1765</f>
        <v>4.33686E-2</v>
      </c>
      <c r="B1765">
        <f>epsr9!C1765</f>
        <v>1.15219E-2</v>
      </c>
      <c r="C1765">
        <f t="shared" si="27"/>
        <v>1.7167799999999997E-2</v>
      </c>
      <c r="E1765">
        <f>epsr9!B1765</f>
        <v>6.0536399999999997E-2</v>
      </c>
    </row>
    <row r="1766" spans="1:5" x14ac:dyDescent="0.25">
      <c r="A1766">
        <f>epsr1!B1766</f>
        <v>4.1803199999999999E-2</v>
      </c>
      <c r="B1766">
        <f>epsr9!C1766</f>
        <v>9.8840100000000004E-3</v>
      </c>
      <c r="C1766">
        <f t="shared" si="27"/>
        <v>1.7269699999999999E-2</v>
      </c>
      <c r="E1766">
        <f>epsr9!B1766</f>
        <v>5.9072899999999998E-2</v>
      </c>
    </row>
    <row r="1767" spans="1:5" x14ac:dyDescent="0.25">
      <c r="A1767">
        <f>epsr1!B1767</f>
        <v>4.0954499999999998E-2</v>
      </c>
      <c r="B1767">
        <f>epsr9!C1767</f>
        <v>8.2202200000000003E-3</v>
      </c>
      <c r="C1767">
        <f t="shared" si="27"/>
        <v>1.5262600000000001E-2</v>
      </c>
      <c r="E1767">
        <f>epsr9!B1767</f>
        <v>5.6217099999999999E-2</v>
      </c>
    </row>
    <row r="1768" spans="1:5" x14ac:dyDescent="0.25">
      <c r="A1768">
        <f>epsr1!B1768</f>
        <v>3.9121099999999999E-2</v>
      </c>
      <c r="B1768">
        <f>epsr9!C1768</f>
        <v>6.5560999999999996E-3</v>
      </c>
      <c r="C1768">
        <f t="shared" si="27"/>
        <v>1.2190900000000005E-2</v>
      </c>
      <c r="E1768">
        <f>epsr9!B1768</f>
        <v>5.1312000000000003E-2</v>
      </c>
    </row>
    <row r="1769" spans="1:5" x14ac:dyDescent="0.25">
      <c r="A1769">
        <f>epsr1!B1769</f>
        <v>3.5930299999999998E-2</v>
      </c>
      <c r="B1769">
        <f>epsr9!C1769</f>
        <v>4.9100100000000002E-3</v>
      </c>
      <c r="C1769">
        <f t="shared" si="27"/>
        <v>1.0663800000000001E-2</v>
      </c>
      <c r="E1769">
        <f>epsr9!B1769</f>
        <v>4.6594099999999999E-2</v>
      </c>
    </row>
    <row r="1770" spans="1:5" x14ac:dyDescent="0.25">
      <c r="A1770">
        <f>epsr1!B1770</f>
        <v>3.2960299999999998E-2</v>
      </c>
      <c r="B1770">
        <f>epsr9!C1770</f>
        <v>3.2911199999999998E-3</v>
      </c>
      <c r="C1770">
        <f t="shared" si="27"/>
        <v>1.0774700000000005E-2</v>
      </c>
      <c r="E1770">
        <f>epsr9!B1770</f>
        <v>4.3735000000000003E-2</v>
      </c>
    </row>
    <row r="1771" spans="1:5" x14ac:dyDescent="0.25">
      <c r="A1771">
        <f>epsr1!B1771</f>
        <v>3.1150199999999999E-2</v>
      </c>
      <c r="B1771">
        <f>epsr9!C1771</f>
        <v>1.69892E-3</v>
      </c>
      <c r="C1771">
        <f t="shared" si="27"/>
        <v>9.9675000000000007E-3</v>
      </c>
      <c r="E1771">
        <f>epsr9!B1771</f>
        <v>4.11177E-2</v>
      </c>
    </row>
    <row r="1772" spans="1:5" x14ac:dyDescent="0.25">
      <c r="A1772">
        <f>epsr1!B1772</f>
        <v>2.9276E-2</v>
      </c>
      <c r="B1772">
        <f>epsr9!C1772</f>
        <v>1.24852E-4</v>
      </c>
      <c r="C1772">
        <f t="shared" si="27"/>
        <v>7.0564999999999968E-3</v>
      </c>
      <c r="E1772">
        <f>epsr9!B1772</f>
        <v>3.6332499999999997E-2</v>
      </c>
    </row>
    <row r="1773" spans="1:5" x14ac:dyDescent="0.25">
      <c r="A1773">
        <f>epsr1!B1773</f>
        <v>2.59946E-2</v>
      </c>
      <c r="B1773">
        <f>epsr9!C1773</f>
        <v>1.44466E-3</v>
      </c>
      <c r="C1773">
        <f t="shared" si="27"/>
        <v>4.0946000000000003E-3</v>
      </c>
      <c r="E1773">
        <f>epsr9!B1773</f>
        <v>3.00892E-2</v>
      </c>
    </row>
    <row r="1774" spans="1:5" x14ac:dyDescent="0.25">
      <c r="A1774">
        <f>epsr1!B1774</f>
        <v>2.2075000000000001E-2</v>
      </c>
      <c r="B1774">
        <f>epsr9!C1774</f>
        <v>3.0241299999999999E-3</v>
      </c>
      <c r="C1774">
        <f t="shared" si="27"/>
        <v>3.1613999999999982E-3</v>
      </c>
      <c r="E1774">
        <f>epsr9!B1774</f>
        <v>2.5236399999999999E-2</v>
      </c>
    </row>
    <row r="1775" spans="1:5" x14ac:dyDescent="0.25">
      <c r="A1775">
        <f>epsr1!B1775</f>
        <v>1.91425E-2</v>
      </c>
      <c r="B1775">
        <f>epsr9!C1775</f>
        <v>4.6248000000000001E-3</v>
      </c>
      <c r="C1775">
        <f t="shared" si="27"/>
        <v>3.1132E-3</v>
      </c>
      <c r="E1775">
        <f>epsr9!B1775</f>
        <v>2.22557E-2</v>
      </c>
    </row>
    <row r="1776" spans="1:5" x14ac:dyDescent="0.25">
      <c r="A1776">
        <f>epsr1!B1776</f>
        <v>1.70206E-2</v>
      </c>
      <c r="B1776">
        <f>epsr9!C1776</f>
        <v>6.25108E-3</v>
      </c>
      <c r="C1776">
        <f t="shared" si="27"/>
        <v>1.3921000000000003E-3</v>
      </c>
      <c r="E1776">
        <f>epsr9!B1776</f>
        <v>1.8412700000000001E-2</v>
      </c>
    </row>
    <row r="1777" spans="1:5" x14ac:dyDescent="0.25">
      <c r="A1777">
        <f>epsr1!B1777</f>
        <v>1.40535E-2</v>
      </c>
      <c r="B1777">
        <f>epsr9!C1777</f>
        <v>7.8982700000000006E-3</v>
      </c>
      <c r="C1777">
        <f t="shared" si="27"/>
        <v>-1.9470000000000008E-3</v>
      </c>
      <c r="E1777">
        <f>epsr9!B1777</f>
        <v>1.2106499999999999E-2</v>
      </c>
    </row>
    <row r="1778" spans="1:5" x14ac:dyDescent="0.25">
      <c r="A1778">
        <f>epsr1!B1778</f>
        <v>9.8632600000000004E-3</v>
      </c>
      <c r="B1778">
        <f>epsr9!C1778</f>
        <v>9.5521100000000008E-3</v>
      </c>
      <c r="C1778">
        <f t="shared" si="27"/>
        <v>-4.3131300000000001E-3</v>
      </c>
      <c r="E1778">
        <f>epsr9!B1778</f>
        <v>5.5501300000000003E-3</v>
      </c>
    </row>
    <row r="1779" spans="1:5" x14ac:dyDescent="0.25">
      <c r="A1779">
        <f>epsr1!B1779</f>
        <v>5.9894600000000003E-3</v>
      </c>
      <c r="B1779">
        <f>epsr9!C1779</f>
        <v>1.1190200000000001E-2</v>
      </c>
      <c r="C1779">
        <f t="shared" si="27"/>
        <v>-4.6365600000000005E-3</v>
      </c>
      <c r="E1779">
        <f>epsr9!B1779</f>
        <v>1.3529E-3</v>
      </c>
    </row>
    <row r="1780" spans="1:5" x14ac:dyDescent="0.25">
      <c r="A1780">
        <f>epsr1!B1780</f>
        <v>3.3677400000000001E-3</v>
      </c>
      <c r="B1780">
        <f>epsr9!C1780</f>
        <v>1.2784999999999999E-2</v>
      </c>
      <c r="C1780">
        <f t="shared" si="27"/>
        <v>-1.7013200000000001E-3</v>
      </c>
      <c r="E1780">
        <f>epsr9!B1780</f>
        <v>1.6664200000000001E-3</v>
      </c>
    </row>
    <row r="1781" spans="1:5" x14ac:dyDescent="0.25">
      <c r="A1781">
        <f>epsr1!B1781</f>
        <v>8.1625299999999997E-4</v>
      </c>
      <c r="B1781">
        <f>epsr9!C1781</f>
        <v>1.43079E-2</v>
      </c>
      <c r="C1781">
        <f t="shared" si="27"/>
        <v>5.8372569999999993E-3</v>
      </c>
      <c r="E1781">
        <f>epsr9!B1781</f>
        <v>6.6535099999999996E-3</v>
      </c>
    </row>
    <row r="1782" spans="1:5" x14ac:dyDescent="0.25">
      <c r="A1782">
        <f>epsr1!B1782</f>
        <v>2.9815000000000002E-3</v>
      </c>
      <c r="B1782">
        <f>epsr9!C1782</f>
        <v>1.5733199999999999E-2</v>
      </c>
      <c r="C1782">
        <f t="shared" si="27"/>
        <v>1.0658300000000001E-2</v>
      </c>
      <c r="E1782">
        <f>epsr9!B1782</f>
        <v>1.3639800000000001E-2</v>
      </c>
    </row>
    <row r="1783" spans="1:5" x14ac:dyDescent="0.25">
      <c r="A1783">
        <f>epsr1!B1783</f>
        <v>7.2816900000000004E-3</v>
      </c>
      <c r="B1783">
        <f>epsr9!C1783</f>
        <v>1.7042399999999999E-2</v>
      </c>
      <c r="C1783">
        <f t="shared" si="27"/>
        <v>1.2076509999999999E-2</v>
      </c>
      <c r="E1783">
        <f>epsr9!B1783</f>
        <v>1.9358199999999999E-2</v>
      </c>
    </row>
    <row r="1784" spans="1:5" x14ac:dyDescent="0.25">
      <c r="A1784">
        <f>epsr1!B1784</f>
        <v>1.0491800000000001E-2</v>
      </c>
      <c r="B1784">
        <f>epsr9!C1784</f>
        <v>1.82259E-2</v>
      </c>
      <c r="C1784">
        <f t="shared" si="27"/>
        <v>1.1917199999999998E-2</v>
      </c>
      <c r="E1784">
        <f>epsr9!B1784</f>
        <v>2.2408999999999998E-2</v>
      </c>
    </row>
    <row r="1785" spans="1:5" x14ac:dyDescent="0.25">
      <c r="A1785">
        <f>epsr1!B1785</f>
        <v>1.2775099999999999E-2</v>
      </c>
      <c r="B1785">
        <f>epsr9!C1785</f>
        <v>1.9284200000000001E-2</v>
      </c>
      <c r="C1785">
        <f t="shared" si="27"/>
        <v>1.2772799999999999E-2</v>
      </c>
      <c r="E1785">
        <f>epsr9!B1785</f>
        <v>2.5547899999999998E-2</v>
      </c>
    </row>
    <row r="1786" spans="1:5" x14ac:dyDescent="0.25">
      <c r="A1786">
        <f>epsr1!B1786</f>
        <v>1.5748399999999999E-2</v>
      </c>
      <c r="B1786">
        <f>epsr9!C1786</f>
        <v>2.02268E-2</v>
      </c>
      <c r="C1786">
        <f t="shared" si="27"/>
        <v>1.55479E-2</v>
      </c>
      <c r="E1786">
        <f>epsr9!B1786</f>
        <v>3.1296299999999999E-2</v>
      </c>
    </row>
    <row r="1787" spans="1:5" x14ac:dyDescent="0.25">
      <c r="A1787">
        <f>epsr1!B1787</f>
        <v>1.9784599999999999E-2</v>
      </c>
      <c r="B1787">
        <f>epsr9!C1787</f>
        <v>2.1069000000000001E-2</v>
      </c>
      <c r="C1787">
        <f t="shared" si="27"/>
        <v>1.8029999999999997E-2</v>
      </c>
      <c r="E1787">
        <f>epsr9!B1787</f>
        <v>3.7814599999999997E-2</v>
      </c>
    </row>
    <row r="1788" spans="1:5" x14ac:dyDescent="0.25">
      <c r="A1788">
        <f>epsr1!B1788</f>
        <v>2.3380000000000001E-2</v>
      </c>
      <c r="B1788">
        <f>epsr9!C1788</f>
        <v>2.1828400000000001E-2</v>
      </c>
      <c r="C1788">
        <f t="shared" si="27"/>
        <v>1.8362199999999999E-2</v>
      </c>
      <c r="E1788">
        <f>epsr9!B1788</f>
        <v>4.17422E-2</v>
      </c>
    </row>
    <row r="1789" spans="1:5" x14ac:dyDescent="0.25">
      <c r="A1789">
        <f>epsr1!B1789</f>
        <v>2.5620400000000002E-2</v>
      </c>
      <c r="B1789">
        <f>epsr9!C1789</f>
        <v>2.25203E-2</v>
      </c>
      <c r="C1789">
        <f t="shared" si="27"/>
        <v>1.7952799999999998E-2</v>
      </c>
      <c r="E1789">
        <f>epsr9!B1789</f>
        <v>4.3573199999999999E-2</v>
      </c>
    </row>
    <row r="1790" spans="1:5" x14ac:dyDescent="0.25">
      <c r="A1790">
        <f>epsr1!B1790</f>
        <v>2.7662800000000001E-2</v>
      </c>
      <c r="B1790">
        <f>epsr9!C1790</f>
        <v>2.31547E-2</v>
      </c>
      <c r="C1790">
        <f t="shared" si="27"/>
        <v>1.9248500000000002E-2</v>
      </c>
      <c r="E1790">
        <f>epsr9!B1790</f>
        <v>4.6911300000000003E-2</v>
      </c>
    </row>
    <row r="1791" spans="1:5" x14ac:dyDescent="0.25">
      <c r="A1791">
        <f>epsr1!B1791</f>
        <v>3.0795099999999999E-2</v>
      </c>
      <c r="B1791">
        <f>epsr9!C1791</f>
        <v>2.3733000000000001E-2</v>
      </c>
      <c r="C1791">
        <f t="shared" si="27"/>
        <v>2.1876E-2</v>
      </c>
      <c r="E1791">
        <f>epsr9!B1791</f>
        <v>5.2671099999999998E-2</v>
      </c>
    </row>
    <row r="1792" spans="1:5" x14ac:dyDescent="0.25">
      <c r="A1792">
        <f>epsr1!B1792</f>
        <v>3.4289399999999998E-2</v>
      </c>
      <c r="B1792">
        <f>epsr9!C1792</f>
        <v>2.4247700000000001E-2</v>
      </c>
      <c r="C1792">
        <f t="shared" si="27"/>
        <v>2.3225800000000005E-2</v>
      </c>
      <c r="E1792">
        <f>epsr9!B1792</f>
        <v>5.7515200000000002E-2</v>
      </c>
    </row>
    <row r="1793" spans="1:5" x14ac:dyDescent="0.25">
      <c r="A1793">
        <f>epsr1!B1793</f>
        <v>3.6593500000000001E-2</v>
      </c>
      <c r="B1793">
        <f>epsr9!C1793</f>
        <v>2.4683099999999999E-2</v>
      </c>
      <c r="C1793">
        <f t="shared" si="27"/>
        <v>2.2553200000000002E-2</v>
      </c>
      <c r="E1793">
        <f>epsr9!B1793</f>
        <v>5.9146700000000003E-2</v>
      </c>
    </row>
    <row r="1794" spans="1:5" x14ac:dyDescent="0.25">
      <c r="A1794">
        <f>epsr1!B1794</f>
        <v>3.78772E-2</v>
      </c>
      <c r="B1794">
        <f>epsr9!C1794</f>
        <v>2.5018200000000001E-2</v>
      </c>
      <c r="C1794">
        <f t="shared" ref="C1794:C1857" si="28">E1794-A1794</f>
        <v>2.21417E-2</v>
      </c>
      <c r="E1794">
        <f>epsr9!B1794</f>
        <v>6.00189E-2</v>
      </c>
    </row>
    <row r="1795" spans="1:5" x14ac:dyDescent="0.25">
      <c r="A1795">
        <f>epsr1!B1795</f>
        <v>3.97256E-2</v>
      </c>
      <c r="B1795">
        <f>epsr9!C1795</f>
        <v>2.52304E-2</v>
      </c>
      <c r="C1795">
        <f t="shared" si="28"/>
        <v>2.3697800000000005E-2</v>
      </c>
      <c r="E1795">
        <f>epsr9!B1795</f>
        <v>6.3423400000000005E-2</v>
      </c>
    </row>
    <row r="1796" spans="1:5" x14ac:dyDescent="0.25">
      <c r="A1796">
        <f>epsr1!B1796</f>
        <v>4.2499099999999998E-2</v>
      </c>
      <c r="B1796">
        <f>epsr9!C1796</f>
        <v>2.5299499999999999E-2</v>
      </c>
      <c r="C1796">
        <f t="shared" si="28"/>
        <v>2.5660700000000009E-2</v>
      </c>
      <c r="E1796">
        <f>epsr9!B1796</f>
        <v>6.8159800000000006E-2</v>
      </c>
    </row>
    <row r="1797" spans="1:5" x14ac:dyDescent="0.25">
      <c r="A1797">
        <f>epsr1!B1797</f>
        <v>4.47293E-2</v>
      </c>
      <c r="B1797">
        <f>epsr9!C1797</f>
        <v>2.5211799999999999E-2</v>
      </c>
      <c r="C1797">
        <f t="shared" si="28"/>
        <v>2.5660299999999997E-2</v>
      </c>
      <c r="E1797">
        <f>epsr9!B1797</f>
        <v>7.0389599999999997E-2</v>
      </c>
    </row>
    <row r="1798" spans="1:5" x14ac:dyDescent="0.25">
      <c r="A1798">
        <f>epsr1!B1798</f>
        <v>4.5538299999999997E-2</v>
      </c>
      <c r="B1798">
        <f>epsr9!C1798</f>
        <v>2.4962399999999999E-2</v>
      </c>
      <c r="C1798">
        <f t="shared" si="28"/>
        <v>2.4247800000000007E-2</v>
      </c>
      <c r="E1798">
        <f>epsr9!B1798</f>
        <v>6.9786100000000004E-2</v>
      </c>
    </row>
    <row r="1799" spans="1:5" x14ac:dyDescent="0.25">
      <c r="A1799">
        <f>epsr1!B1799</f>
        <v>4.6072700000000001E-2</v>
      </c>
      <c r="B1799">
        <f>epsr9!C1799</f>
        <v>2.45568E-2</v>
      </c>
      <c r="C1799">
        <f t="shared" si="28"/>
        <v>2.40217E-2</v>
      </c>
      <c r="E1799">
        <f>epsr9!B1799</f>
        <v>7.0094400000000001E-2</v>
      </c>
    </row>
    <row r="1800" spans="1:5" x14ac:dyDescent="0.25">
      <c r="A1800">
        <f>epsr1!B1800</f>
        <v>4.7588400000000003E-2</v>
      </c>
      <c r="B1800">
        <f>epsr9!C1800</f>
        <v>2.40089E-2</v>
      </c>
      <c r="C1800">
        <f t="shared" si="28"/>
        <v>2.5529999999999997E-2</v>
      </c>
      <c r="E1800">
        <f>epsr9!B1800</f>
        <v>7.31184E-2</v>
      </c>
    </row>
    <row r="1801" spans="1:5" x14ac:dyDescent="0.25">
      <c r="A1801">
        <f>epsr1!B1801</f>
        <v>4.9366500000000001E-2</v>
      </c>
      <c r="B1801">
        <f>epsr9!C1801</f>
        <v>2.334E-2</v>
      </c>
      <c r="C1801">
        <f t="shared" si="28"/>
        <v>2.6408300000000003E-2</v>
      </c>
      <c r="E1801">
        <f>epsr9!B1801</f>
        <v>7.5774800000000003E-2</v>
      </c>
    </row>
    <row r="1802" spans="1:5" x14ac:dyDescent="0.25">
      <c r="A1802">
        <f>epsr1!B1802</f>
        <v>4.9902299999999997E-2</v>
      </c>
      <c r="B1802">
        <f>epsr9!C1802</f>
        <v>2.2573900000000001E-2</v>
      </c>
      <c r="C1802">
        <f t="shared" si="28"/>
        <v>2.5111300000000003E-2</v>
      </c>
      <c r="E1802">
        <f>epsr9!B1802</f>
        <v>7.50136E-2</v>
      </c>
    </row>
    <row r="1803" spans="1:5" x14ac:dyDescent="0.25">
      <c r="A1803">
        <f>epsr1!B1803</f>
        <v>4.9389299999999997E-2</v>
      </c>
      <c r="B1803">
        <f>epsr9!C1803</f>
        <v>2.1733300000000001E-2</v>
      </c>
      <c r="C1803">
        <f t="shared" si="28"/>
        <v>2.3347400000000004E-2</v>
      </c>
      <c r="E1803">
        <f>epsr9!B1803</f>
        <v>7.2736700000000001E-2</v>
      </c>
    </row>
    <row r="1804" spans="1:5" x14ac:dyDescent="0.25">
      <c r="A1804">
        <f>epsr1!B1804</f>
        <v>4.9385600000000002E-2</v>
      </c>
      <c r="B1804">
        <f>epsr9!C1804</f>
        <v>2.08361E-2</v>
      </c>
      <c r="C1804">
        <f t="shared" si="28"/>
        <v>2.3382500000000001E-2</v>
      </c>
      <c r="E1804">
        <f>epsr9!B1804</f>
        <v>7.2768100000000002E-2</v>
      </c>
    </row>
    <row r="1805" spans="1:5" x14ac:dyDescent="0.25">
      <c r="A1805">
        <f>epsr1!B1805</f>
        <v>5.0229099999999999E-2</v>
      </c>
      <c r="B1805">
        <f>epsr9!C1805</f>
        <v>1.9892199999999999E-2</v>
      </c>
      <c r="C1805">
        <f t="shared" si="28"/>
        <v>2.4469199999999997E-2</v>
      </c>
      <c r="E1805">
        <f>epsr9!B1805</f>
        <v>7.4698299999999995E-2</v>
      </c>
    </row>
    <row r="1806" spans="1:5" x14ac:dyDescent="0.25">
      <c r="A1806">
        <f>epsr1!B1806</f>
        <v>5.0483699999999999E-2</v>
      </c>
      <c r="B1806">
        <f>epsr9!C1806</f>
        <v>1.8902800000000001E-2</v>
      </c>
      <c r="C1806">
        <f t="shared" si="28"/>
        <v>2.4032400000000002E-2</v>
      </c>
      <c r="E1806">
        <f>epsr9!B1806</f>
        <v>7.4516100000000002E-2</v>
      </c>
    </row>
    <row r="1807" spans="1:5" x14ac:dyDescent="0.25">
      <c r="A1807">
        <f>epsr1!B1807</f>
        <v>4.9322100000000001E-2</v>
      </c>
      <c r="B1807">
        <f>epsr9!C1807</f>
        <v>1.7860500000000001E-2</v>
      </c>
      <c r="C1807">
        <f t="shared" si="28"/>
        <v>2.1736899999999997E-2</v>
      </c>
      <c r="E1807">
        <f>epsr9!B1807</f>
        <v>7.1058999999999997E-2</v>
      </c>
    </row>
    <row r="1808" spans="1:5" x14ac:dyDescent="0.25">
      <c r="A1808">
        <f>epsr1!B1808</f>
        <v>4.78926E-2</v>
      </c>
      <c r="B1808">
        <f>epsr9!C1808</f>
        <v>1.6752199999999998E-2</v>
      </c>
      <c r="C1808">
        <f t="shared" si="28"/>
        <v>2.0017500000000001E-2</v>
      </c>
      <c r="E1808">
        <f>epsr9!B1808</f>
        <v>6.7910100000000001E-2</v>
      </c>
    </row>
    <row r="1809" spans="1:5" x14ac:dyDescent="0.25">
      <c r="A1809">
        <f>epsr1!B1809</f>
        <v>4.7414199999999997E-2</v>
      </c>
      <c r="B1809">
        <f>epsr9!C1809</f>
        <v>1.55622E-2</v>
      </c>
      <c r="C1809">
        <f t="shared" si="28"/>
        <v>2.0237499999999999E-2</v>
      </c>
      <c r="E1809">
        <f>epsr9!B1809</f>
        <v>6.7651699999999995E-2</v>
      </c>
    </row>
    <row r="1810" spans="1:5" x14ac:dyDescent="0.25">
      <c r="A1810">
        <f>epsr1!B1810</f>
        <v>4.71653E-2</v>
      </c>
      <c r="B1810">
        <f>epsr9!C1810</f>
        <v>1.42764E-2</v>
      </c>
      <c r="C1810">
        <f t="shared" si="28"/>
        <v>2.0545500000000001E-2</v>
      </c>
      <c r="E1810">
        <f>epsr9!B1810</f>
        <v>6.7710800000000002E-2</v>
      </c>
    </row>
    <row r="1811" spans="1:5" x14ac:dyDescent="0.25">
      <c r="A1811">
        <f>epsr1!B1811</f>
        <v>4.5693499999999998E-2</v>
      </c>
      <c r="B1811">
        <f>epsr9!C1811</f>
        <v>1.2886099999999999E-2</v>
      </c>
      <c r="C1811">
        <f t="shared" si="28"/>
        <v>1.8809400000000004E-2</v>
      </c>
      <c r="E1811">
        <f>epsr9!B1811</f>
        <v>6.4502900000000002E-2</v>
      </c>
    </row>
    <row r="1812" spans="1:5" x14ac:dyDescent="0.25">
      <c r="A1812">
        <f>epsr1!B1812</f>
        <v>4.3230200000000003E-2</v>
      </c>
      <c r="B1812">
        <f>epsr9!C1812</f>
        <v>1.1391E-2</v>
      </c>
      <c r="C1812">
        <f t="shared" si="28"/>
        <v>1.5989299999999998E-2</v>
      </c>
      <c r="E1812">
        <f>epsr9!B1812</f>
        <v>5.9219500000000001E-2</v>
      </c>
    </row>
    <row r="1813" spans="1:5" x14ac:dyDescent="0.25">
      <c r="A1813">
        <f>epsr1!B1813</f>
        <v>4.1309199999999997E-2</v>
      </c>
      <c r="B1813">
        <f>epsr9!C1813</f>
        <v>9.8002100000000002E-3</v>
      </c>
      <c r="C1813">
        <f t="shared" si="28"/>
        <v>1.4626E-2</v>
      </c>
      <c r="E1813">
        <f>epsr9!B1813</f>
        <v>5.5935199999999997E-2</v>
      </c>
    </row>
    <row r="1814" spans="1:5" x14ac:dyDescent="0.25">
      <c r="A1814">
        <f>epsr1!B1814</f>
        <v>4.0234800000000001E-2</v>
      </c>
      <c r="B1814">
        <f>epsr9!C1814</f>
        <v>8.1317300000000002E-3</v>
      </c>
      <c r="C1814">
        <f t="shared" si="28"/>
        <v>1.48345E-2</v>
      </c>
      <c r="E1814">
        <f>epsr9!B1814</f>
        <v>5.5069300000000002E-2</v>
      </c>
    </row>
    <row r="1815" spans="1:5" x14ac:dyDescent="0.25">
      <c r="A1815">
        <f>epsr1!B1815</f>
        <v>3.8596900000000003E-2</v>
      </c>
      <c r="B1815">
        <f>epsr9!C1815</f>
        <v>6.4104599999999998E-3</v>
      </c>
      <c r="C1815">
        <f t="shared" si="28"/>
        <v>1.4136299999999997E-2</v>
      </c>
      <c r="E1815">
        <f>epsr9!B1815</f>
        <v>5.2733200000000001E-2</v>
      </c>
    </row>
    <row r="1816" spans="1:5" x14ac:dyDescent="0.25">
      <c r="A1816">
        <f>epsr1!B1816</f>
        <v>3.5626999999999999E-2</v>
      </c>
      <c r="B1816">
        <f>epsr9!C1816</f>
        <v>4.66454E-3</v>
      </c>
      <c r="C1816">
        <f t="shared" si="28"/>
        <v>1.13889E-2</v>
      </c>
      <c r="E1816">
        <f>epsr9!B1816</f>
        <v>4.7015899999999999E-2</v>
      </c>
    </row>
    <row r="1817" spans="1:5" x14ac:dyDescent="0.25">
      <c r="A1817">
        <f>epsr1!B1817</f>
        <v>3.2482900000000002E-2</v>
      </c>
      <c r="B1817">
        <f>epsr9!C1817</f>
        <v>2.92137E-3</v>
      </c>
      <c r="C1817">
        <f t="shared" si="28"/>
        <v>8.5987000000000008E-3</v>
      </c>
      <c r="E1817">
        <f>epsr9!B1817</f>
        <v>4.1081600000000003E-2</v>
      </c>
    </row>
    <row r="1818" spans="1:5" x14ac:dyDescent="0.25">
      <c r="A1818">
        <f>epsr1!B1818</f>
        <v>3.03398E-2</v>
      </c>
      <c r="B1818">
        <f>epsr9!C1818</f>
        <v>1.2037E-3</v>
      </c>
      <c r="C1818">
        <f t="shared" si="28"/>
        <v>7.7558000000000002E-3</v>
      </c>
      <c r="E1818">
        <f>epsr9!B1818</f>
        <v>3.80956E-2</v>
      </c>
    </row>
    <row r="1819" spans="1:5" x14ac:dyDescent="0.25">
      <c r="A1819">
        <f>epsr1!B1819</f>
        <v>2.8462600000000001E-2</v>
      </c>
      <c r="B1819">
        <f>epsr9!C1819</f>
        <v>4.7336399999999999E-4</v>
      </c>
      <c r="C1819">
        <f t="shared" si="28"/>
        <v>7.7000999999999979E-3</v>
      </c>
      <c r="E1819">
        <f>epsr9!B1819</f>
        <v>3.6162699999999999E-2</v>
      </c>
    </row>
    <row r="1820" spans="1:5" x14ac:dyDescent="0.25">
      <c r="A1820">
        <f>epsr1!B1820</f>
        <v>2.5452599999999999E-2</v>
      </c>
      <c r="B1820">
        <f>epsr9!C1820</f>
        <v>2.1037899999999999E-3</v>
      </c>
      <c r="C1820">
        <f t="shared" si="28"/>
        <v>5.9702999999999978E-3</v>
      </c>
      <c r="E1820">
        <f>epsr9!B1820</f>
        <v>3.1422899999999997E-2</v>
      </c>
    </row>
    <row r="1821" spans="1:5" x14ac:dyDescent="0.25">
      <c r="A1821">
        <f>epsr1!B1821</f>
        <v>2.15861E-2</v>
      </c>
      <c r="B1821">
        <f>epsr9!C1821</f>
        <v>3.6903600000000002E-3</v>
      </c>
      <c r="C1821">
        <f t="shared" si="28"/>
        <v>2.7100000000000006E-3</v>
      </c>
      <c r="E1821">
        <f>epsr9!B1821</f>
        <v>2.4296100000000001E-2</v>
      </c>
    </row>
    <row r="1822" spans="1:5" x14ac:dyDescent="0.25">
      <c r="A1822">
        <f>epsr1!B1822</f>
        <v>1.8370399999999999E-2</v>
      </c>
      <c r="B1822">
        <f>epsr9!C1822</f>
        <v>5.2426599999999997E-3</v>
      </c>
      <c r="C1822">
        <f t="shared" si="28"/>
        <v>4.4590000000000254E-4</v>
      </c>
      <c r="E1822">
        <f>epsr9!B1822</f>
        <v>1.8816300000000001E-2</v>
      </c>
    </row>
    <row r="1823" spans="1:5" x14ac:dyDescent="0.25">
      <c r="A1823">
        <f>epsr1!B1823</f>
        <v>1.6062699999999999E-2</v>
      </c>
      <c r="B1823">
        <f>epsr9!C1823</f>
        <v>6.7737600000000002E-3</v>
      </c>
      <c r="C1823">
        <f t="shared" si="28"/>
        <v>1.0020000000000168E-4</v>
      </c>
      <c r="E1823">
        <f>epsr9!B1823</f>
        <v>1.6162900000000001E-2</v>
      </c>
    </row>
    <row r="1824" spans="1:5" x14ac:dyDescent="0.25">
      <c r="A1824">
        <f>epsr1!B1824</f>
        <v>1.32733E-2</v>
      </c>
      <c r="B1824">
        <f>epsr9!C1824</f>
        <v>8.2963499999999992E-3</v>
      </c>
      <c r="C1824">
        <f t="shared" si="28"/>
        <v>-4.5420000000000009E-4</v>
      </c>
      <c r="E1824">
        <f>epsr9!B1824</f>
        <v>1.28191E-2</v>
      </c>
    </row>
    <row r="1825" spans="1:5" x14ac:dyDescent="0.25">
      <c r="A1825">
        <f>epsr1!B1825</f>
        <v>9.2997700000000006E-3</v>
      </c>
      <c r="B1825">
        <f>epsr9!C1825</f>
        <v>9.8188000000000008E-3</v>
      </c>
      <c r="C1825">
        <f t="shared" si="28"/>
        <v>-3.0107800000000002E-3</v>
      </c>
      <c r="E1825">
        <f>epsr9!B1825</f>
        <v>6.2889900000000004E-3</v>
      </c>
    </row>
    <row r="1826" spans="1:5" x14ac:dyDescent="0.25">
      <c r="A1826">
        <f>epsr1!B1826</f>
        <v>5.3119300000000003E-3</v>
      </c>
      <c r="B1826">
        <f>epsr9!C1826</f>
        <v>1.13423E-2</v>
      </c>
      <c r="C1826">
        <f t="shared" si="28"/>
        <v>-4.4439880000000003E-3</v>
      </c>
      <c r="E1826">
        <f>epsr9!B1826</f>
        <v>8.6794200000000002E-4</v>
      </c>
    </row>
    <row r="1827" spans="1:5" x14ac:dyDescent="0.25">
      <c r="A1827">
        <f>epsr1!B1827</f>
        <v>2.4285000000000001E-3</v>
      </c>
      <c r="B1827">
        <f>epsr9!C1827</f>
        <v>1.2859199999999999E-2</v>
      </c>
      <c r="C1827">
        <f t="shared" si="28"/>
        <v>2.7241799999999997E-3</v>
      </c>
      <c r="E1827">
        <f>epsr9!B1827</f>
        <v>5.1526799999999998E-3</v>
      </c>
    </row>
    <row r="1828" spans="1:5" x14ac:dyDescent="0.25">
      <c r="A1828">
        <f>epsr1!B1828</f>
        <v>1.12444E-4</v>
      </c>
      <c r="B1828">
        <f>epsr9!C1828</f>
        <v>1.43532E-2</v>
      </c>
      <c r="C1828">
        <f t="shared" si="28"/>
        <v>7.6009160000000001E-3</v>
      </c>
      <c r="E1828">
        <f>epsr9!B1828</f>
        <v>7.7133599999999998E-3</v>
      </c>
    </row>
    <row r="1829" spans="1:5" x14ac:dyDescent="0.25">
      <c r="A1829">
        <f>epsr1!B1829</f>
        <v>3.6568899999999999E-3</v>
      </c>
      <c r="B1829">
        <f>epsr9!C1829</f>
        <v>1.5801599999999999E-2</v>
      </c>
      <c r="C1829">
        <f t="shared" si="28"/>
        <v>8.763410000000001E-3</v>
      </c>
      <c r="E1829">
        <f>epsr9!B1829</f>
        <v>1.24203E-2</v>
      </c>
    </row>
    <row r="1830" spans="1:5" x14ac:dyDescent="0.25">
      <c r="A1830">
        <f>epsr1!B1830</f>
        <v>7.8755400000000003E-3</v>
      </c>
      <c r="B1830">
        <f>epsr9!C1830</f>
        <v>1.7177999999999999E-2</v>
      </c>
      <c r="C1830">
        <f t="shared" si="28"/>
        <v>1.1718559999999999E-2</v>
      </c>
      <c r="E1830">
        <f>epsr9!B1830</f>
        <v>1.95941E-2</v>
      </c>
    </row>
    <row r="1831" spans="1:5" x14ac:dyDescent="0.25">
      <c r="A1831">
        <f>epsr1!B1831</f>
        <v>1.1292200000000001E-2</v>
      </c>
      <c r="B1831">
        <f>epsr9!C1831</f>
        <v>1.84566E-2</v>
      </c>
      <c r="C1831">
        <f t="shared" si="28"/>
        <v>1.42045E-2</v>
      </c>
      <c r="E1831">
        <f>epsr9!B1831</f>
        <v>2.5496700000000001E-2</v>
      </c>
    </row>
    <row r="1832" spans="1:5" x14ac:dyDescent="0.25">
      <c r="A1832">
        <f>epsr1!B1832</f>
        <v>1.3711900000000001E-2</v>
      </c>
      <c r="B1832">
        <f>epsr9!C1832</f>
        <v>1.9616000000000001E-2</v>
      </c>
      <c r="C1832">
        <f t="shared" si="28"/>
        <v>1.46245E-2</v>
      </c>
      <c r="E1832">
        <f>epsr9!B1832</f>
        <v>2.8336400000000001E-2</v>
      </c>
    </row>
    <row r="1833" spans="1:5" x14ac:dyDescent="0.25">
      <c r="A1833">
        <f>epsr1!B1833</f>
        <v>1.65136E-2</v>
      </c>
      <c r="B1833">
        <f>epsr9!C1833</f>
        <v>2.0642400000000002E-2</v>
      </c>
      <c r="C1833">
        <f t="shared" si="28"/>
        <v>1.4564500000000001E-2</v>
      </c>
      <c r="E1833">
        <f>epsr9!B1833</f>
        <v>3.1078100000000001E-2</v>
      </c>
    </row>
    <row r="1834" spans="1:5" x14ac:dyDescent="0.25">
      <c r="A1834">
        <f>epsr1!B1834</f>
        <v>2.0331800000000001E-2</v>
      </c>
      <c r="B1834">
        <f>epsr9!C1834</f>
        <v>2.15312E-2</v>
      </c>
      <c r="C1834">
        <f t="shared" si="28"/>
        <v>1.6264900000000002E-2</v>
      </c>
      <c r="E1834">
        <f>epsr9!B1834</f>
        <v>3.6596700000000003E-2</v>
      </c>
    </row>
    <row r="1835" spans="1:5" x14ac:dyDescent="0.25">
      <c r="A1835">
        <f>epsr1!B1835</f>
        <v>2.39838E-2</v>
      </c>
      <c r="B1835">
        <f>epsr9!C1835</f>
        <v>2.2286899999999998E-2</v>
      </c>
      <c r="C1835">
        <f t="shared" si="28"/>
        <v>1.9060199999999999E-2</v>
      </c>
      <c r="E1835">
        <f>epsr9!B1835</f>
        <v>4.3043999999999999E-2</v>
      </c>
    </row>
    <row r="1836" spans="1:5" x14ac:dyDescent="0.25">
      <c r="A1836">
        <f>epsr1!B1836</f>
        <v>2.64175E-2</v>
      </c>
      <c r="B1836">
        <f>epsr9!C1836</f>
        <v>2.29217E-2</v>
      </c>
      <c r="C1836">
        <f t="shared" si="28"/>
        <v>2.0430800000000002E-2</v>
      </c>
      <c r="E1836">
        <f>epsr9!B1836</f>
        <v>4.6848300000000002E-2</v>
      </c>
    </row>
    <row r="1837" spans="1:5" x14ac:dyDescent="0.25">
      <c r="A1837">
        <f>epsr1!B1837</f>
        <v>2.8433300000000002E-2</v>
      </c>
      <c r="B1837">
        <f>epsr9!C1837</f>
        <v>2.34521E-2</v>
      </c>
      <c r="C1837">
        <f t="shared" si="28"/>
        <v>1.9991299999999997E-2</v>
      </c>
      <c r="E1837">
        <f>epsr9!B1837</f>
        <v>4.8424599999999998E-2</v>
      </c>
    </row>
    <row r="1838" spans="1:5" x14ac:dyDescent="0.25">
      <c r="A1838">
        <f>epsr1!B1838</f>
        <v>3.1325199999999997E-2</v>
      </c>
      <c r="B1838">
        <f>epsr9!C1838</f>
        <v>2.3895400000000001E-2</v>
      </c>
      <c r="C1838">
        <f t="shared" si="28"/>
        <v>2.0090000000000004E-2</v>
      </c>
      <c r="E1838">
        <f>epsr9!B1838</f>
        <v>5.1415200000000001E-2</v>
      </c>
    </row>
    <row r="1839" spans="1:5" x14ac:dyDescent="0.25">
      <c r="A1839">
        <f>epsr1!B1839</f>
        <v>3.47096E-2</v>
      </c>
      <c r="B1839">
        <f>epsr9!C1839</f>
        <v>2.4265399999999999E-2</v>
      </c>
      <c r="C1839">
        <f t="shared" si="28"/>
        <v>2.20717E-2</v>
      </c>
      <c r="E1839">
        <f>epsr9!B1839</f>
        <v>5.67813E-2</v>
      </c>
    </row>
    <row r="1840" spans="1:5" x14ac:dyDescent="0.25">
      <c r="A1840">
        <f>epsr1!B1840</f>
        <v>3.7150200000000001E-2</v>
      </c>
      <c r="B1840">
        <f>epsr9!C1840</f>
        <v>2.45697E-2</v>
      </c>
      <c r="C1840">
        <f t="shared" si="28"/>
        <v>2.4140299999999996E-2</v>
      </c>
      <c r="E1840">
        <f>epsr9!B1840</f>
        <v>6.1290499999999998E-2</v>
      </c>
    </row>
    <row r="1841" spans="1:5" x14ac:dyDescent="0.25">
      <c r="A1841">
        <f>epsr1!B1841</f>
        <v>3.8528600000000003E-2</v>
      </c>
      <c r="B1841">
        <f>epsr9!C1841</f>
        <v>2.4807599999999999E-2</v>
      </c>
      <c r="C1841">
        <f t="shared" si="28"/>
        <v>2.4207899999999997E-2</v>
      </c>
      <c r="E1841">
        <f>epsr9!B1841</f>
        <v>6.2736500000000001E-2</v>
      </c>
    </row>
    <row r="1842" spans="1:5" x14ac:dyDescent="0.25">
      <c r="A1842">
        <f>epsr1!B1842</f>
        <v>4.0217200000000002E-2</v>
      </c>
      <c r="B1842">
        <f>epsr9!C1842</f>
        <v>2.4970200000000001E-2</v>
      </c>
      <c r="C1842">
        <f t="shared" si="28"/>
        <v>2.3201699999999999E-2</v>
      </c>
      <c r="E1842">
        <f>epsr9!B1842</f>
        <v>6.34189E-2</v>
      </c>
    </row>
    <row r="1843" spans="1:5" x14ac:dyDescent="0.25">
      <c r="A1843">
        <f>epsr1!B1843</f>
        <v>4.27769E-2</v>
      </c>
      <c r="B1843">
        <f>epsr9!C1843</f>
        <v>2.5041799999999999E-2</v>
      </c>
      <c r="C1843">
        <f t="shared" si="28"/>
        <v>2.3582200000000005E-2</v>
      </c>
      <c r="E1843">
        <f>epsr9!B1843</f>
        <v>6.6359100000000004E-2</v>
      </c>
    </row>
    <row r="1844" spans="1:5" x14ac:dyDescent="0.25">
      <c r="A1844">
        <f>epsr1!B1844</f>
        <v>4.5013900000000003E-2</v>
      </c>
      <c r="B1844">
        <f>epsr9!C1844</f>
        <v>2.5003000000000001E-2</v>
      </c>
      <c r="C1844">
        <f t="shared" si="28"/>
        <v>2.5431000000000002E-2</v>
      </c>
      <c r="E1844">
        <f>epsr9!B1844</f>
        <v>7.0444900000000005E-2</v>
      </c>
    </row>
    <row r="1845" spans="1:5" x14ac:dyDescent="0.25">
      <c r="A1845">
        <f>epsr1!B1845</f>
        <v>4.5956900000000002E-2</v>
      </c>
      <c r="B1845">
        <f>epsr9!C1845</f>
        <v>2.4834499999999999E-2</v>
      </c>
      <c r="C1845">
        <f t="shared" si="28"/>
        <v>2.6322400000000003E-2</v>
      </c>
      <c r="E1845">
        <f>epsr9!B1845</f>
        <v>7.2279300000000005E-2</v>
      </c>
    </row>
    <row r="1846" spans="1:5" x14ac:dyDescent="0.25">
      <c r="A1846">
        <f>epsr1!B1846</f>
        <v>4.6457400000000003E-2</v>
      </c>
      <c r="B1846">
        <f>epsr9!C1846</f>
        <v>2.4520799999999999E-2</v>
      </c>
      <c r="C1846">
        <f t="shared" si="28"/>
        <v>2.5176999999999998E-2</v>
      </c>
      <c r="E1846">
        <f>epsr9!B1846</f>
        <v>7.1634400000000001E-2</v>
      </c>
    </row>
    <row r="1847" spans="1:5" x14ac:dyDescent="0.25">
      <c r="A1847">
        <f>epsr1!B1847</f>
        <v>4.7755899999999997E-2</v>
      </c>
      <c r="B1847">
        <f>epsr9!C1847</f>
        <v>2.4053700000000001E-2</v>
      </c>
      <c r="C1847">
        <f t="shared" si="28"/>
        <v>2.3971700000000006E-2</v>
      </c>
      <c r="E1847">
        <f>epsr9!B1847</f>
        <v>7.1727600000000002E-2</v>
      </c>
    </row>
    <row r="1848" spans="1:5" x14ac:dyDescent="0.25">
      <c r="A1848">
        <f>epsr1!B1848</f>
        <v>4.9409399999999999E-2</v>
      </c>
      <c r="B1848">
        <f>epsr9!C1848</f>
        <v>2.3433699999999998E-2</v>
      </c>
      <c r="C1848">
        <f t="shared" si="28"/>
        <v>2.4593899999999995E-2</v>
      </c>
      <c r="E1848">
        <f>epsr9!B1848</f>
        <v>7.4003299999999994E-2</v>
      </c>
    </row>
    <row r="1849" spans="1:5" x14ac:dyDescent="0.25">
      <c r="A1849">
        <f>epsr1!B1849</f>
        <v>5.00274E-2</v>
      </c>
      <c r="B1849">
        <f>epsr9!C1849</f>
        <v>2.2670900000000001E-2</v>
      </c>
      <c r="C1849">
        <f t="shared" si="28"/>
        <v>2.5844900000000004E-2</v>
      </c>
      <c r="E1849">
        <f>epsr9!B1849</f>
        <v>7.5872300000000004E-2</v>
      </c>
    </row>
    <row r="1850" spans="1:5" x14ac:dyDescent="0.25">
      <c r="A1850">
        <f>epsr1!B1850</f>
        <v>4.9580699999999998E-2</v>
      </c>
      <c r="B1850">
        <f>epsr9!C1850</f>
        <v>2.1783E-2</v>
      </c>
      <c r="C1850">
        <f t="shared" si="28"/>
        <v>2.5351100000000008E-2</v>
      </c>
      <c r="E1850">
        <f>epsr9!B1850</f>
        <v>7.4931800000000007E-2</v>
      </c>
    </row>
    <row r="1851" spans="1:5" x14ac:dyDescent="0.25">
      <c r="A1851">
        <f>epsr1!B1851</f>
        <v>4.9439900000000002E-2</v>
      </c>
      <c r="B1851">
        <f>epsr9!C1851</f>
        <v>2.07928E-2</v>
      </c>
      <c r="C1851">
        <f t="shared" si="28"/>
        <v>2.3339400000000003E-2</v>
      </c>
      <c r="E1851">
        <f>epsr9!B1851</f>
        <v>7.2779300000000005E-2</v>
      </c>
    </row>
    <row r="1852" spans="1:5" x14ac:dyDescent="0.25">
      <c r="A1852">
        <f>epsr1!B1852</f>
        <v>5.00875E-2</v>
      </c>
      <c r="B1852">
        <f>epsr9!C1852</f>
        <v>1.9724100000000001E-2</v>
      </c>
      <c r="C1852">
        <f t="shared" si="28"/>
        <v>2.22737E-2</v>
      </c>
      <c r="E1852">
        <f>epsr9!B1852</f>
        <v>7.2361200000000001E-2</v>
      </c>
    </row>
    <row r="1853" spans="1:5" x14ac:dyDescent="0.25">
      <c r="A1853">
        <f>epsr1!B1853</f>
        <v>5.0318799999999997E-2</v>
      </c>
      <c r="B1853">
        <f>epsr9!C1853</f>
        <v>1.8598099999999999E-2</v>
      </c>
      <c r="C1853">
        <f t="shared" si="28"/>
        <v>2.2938500000000001E-2</v>
      </c>
      <c r="E1853">
        <f>epsr9!B1853</f>
        <v>7.3257299999999997E-2</v>
      </c>
    </row>
    <row r="1854" spans="1:5" x14ac:dyDescent="0.25">
      <c r="A1854">
        <f>epsr1!B1854</f>
        <v>4.9252900000000002E-2</v>
      </c>
      <c r="B1854">
        <f>epsr9!C1854</f>
        <v>1.7430299999999999E-2</v>
      </c>
      <c r="C1854">
        <f t="shared" si="28"/>
        <v>2.3199399999999995E-2</v>
      </c>
      <c r="E1854">
        <f>epsr9!B1854</f>
        <v>7.2452299999999997E-2</v>
      </c>
    </row>
    <row r="1855" spans="1:5" x14ac:dyDescent="0.25">
      <c r="A1855">
        <f>epsr1!B1855</f>
        <v>4.7798399999999998E-2</v>
      </c>
      <c r="B1855">
        <f>epsr9!C1855</f>
        <v>1.6227999999999999E-2</v>
      </c>
      <c r="C1855">
        <f t="shared" si="28"/>
        <v>2.1406500000000002E-2</v>
      </c>
      <c r="E1855">
        <f>epsr9!B1855</f>
        <v>6.92049E-2</v>
      </c>
    </row>
    <row r="1856" spans="1:5" x14ac:dyDescent="0.25">
      <c r="A1856">
        <f>epsr1!B1856</f>
        <v>4.7138699999999999E-2</v>
      </c>
      <c r="B1856">
        <f>epsr9!C1856</f>
        <v>1.4990099999999999E-2</v>
      </c>
      <c r="C1856">
        <f t="shared" si="28"/>
        <v>1.9021199999999995E-2</v>
      </c>
      <c r="E1856">
        <f>epsr9!B1856</f>
        <v>6.6159899999999994E-2</v>
      </c>
    </row>
    <row r="1857" spans="1:5" x14ac:dyDescent="0.25">
      <c r="A1857">
        <f>epsr1!B1857</f>
        <v>4.6767099999999999E-2</v>
      </c>
      <c r="B1857">
        <f>epsr9!C1857</f>
        <v>1.37085E-2</v>
      </c>
      <c r="C1857">
        <f t="shared" si="28"/>
        <v>1.8292700000000002E-2</v>
      </c>
      <c r="E1857">
        <f>epsr9!B1857</f>
        <v>6.5059800000000001E-2</v>
      </c>
    </row>
    <row r="1858" spans="1:5" x14ac:dyDescent="0.25">
      <c r="A1858">
        <f>epsr1!B1858</f>
        <v>4.5345499999999997E-2</v>
      </c>
      <c r="B1858">
        <f>epsr9!C1858</f>
        <v>1.2370600000000001E-2</v>
      </c>
      <c r="C1858">
        <f t="shared" ref="C1858:C1921" si="29">E1858-A1858</f>
        <v>1.8685000000000007E-2</v>
      </c>
      <c r="E1858">
        <f>epsr9!B1858</f>
        <v>6.4030500000000004E-2</v>
      </c>
    </row>
    <row r="1859" spans="1:5" x14ac:dyDescent="0.25">
      <c r="A1859">
        <f>epsr1!B1859</f>
        <v>4.2942000000000001E-2</v>
      </c>
      <c r="B1859">
        <f>epsr9!C1859</f>
        <v>1.09633E-2</v>
      </c>
      <c r="C1859">
        <f t="shared" si="29"/>
        <v>1.7743999999999996E-2</v>
      </c>
      <c r="E1859">
        <f>epsr9!B1859</f>
        <v>6.0685999999999997E-2</v>
      </c>
    </row>
    <row r="1860" spans="1:5" x14ac:dyDescent="0.25">
      <c r="A1860">
        <f>epsr1!B1860</f>
        <v>4.0922800000000002E-2</v>
      </c>
      <c r="B1860">
        <f>epsr9!C1860</f>
        <v>9.4760599999999997E-3</v>
      </c>
      <c r="C1860">
        <f t="shared" si="29"/>
        <v>1.5013800000000001E-2</v>
      </c>
      <c r="E1860">
        <f>epsr9!B1860</f>
        <v>5.5936600000000003E-2</v>
      </c>
    </row>
    <row r="1861" spans="1:5" x14ac:dyDescent="0.25">
      <c r="A1861">
        <f>epsr1!B1861</f>
        <v>3.9684299999999999E-2</v>
      </c>
      <c r="B1861">
        <f>epsr9!C1861</f>
        <v>7.9049900000000006E-3</v>
      </c>
      <c r="C1861">
        <f t="shared" si="29"/>
        <v>1.2766199999999998E-2</v>
      </c>
      <c r="E1861">
        <f>epsr9!B1861</f>
        <v>5.2450499999999997E-2</v>
      </c>
    </row>
    <row r="1862" spans="1:5" x14ac:dyDescent="0.25">
      <c r="A1862">
        <f>epsr1!B1862</f>
        <v>3.8011099999999999E-2</v>
      </c>
      <c r="B1862">
        <f>epsr9!C1862</f>
        <v>6.2544200000000001E-3</v>
      </c>
      <c r="C1862">
        <f t="shared" si="29"/>
        <v>1.2389400000000002E-2</v>
      </c>
      <c r="E1862">
        <f>epsr9!B1862</f>
        <v>5.0400500000000001E-2</v>
      </c>
    </row>
    <row r="1863" spans="1:5" x14ac:dyDescent="0.25">
      <c r="A1863">
        <f>epsr1!B1863</f>
        <v>3.5120499999999999E-2</v>
      </c>
      <c r="B1863">
        <f>epsr9!C1863</f>
        <v>4.5375800000000003E-3</v>
      </c>
      <c r="C1863">
        <f t="shared" si="29"/>
        <v>1.2190800000000002E-2</v>
      </c>
      <c r="E1863">
        <f>epsr9!B1863</f>
        <v>4.7311300000000001E-2</v>
      </c>
    </row>
    <row r="1864" spans="1:5" x14ac:dyDescent="0.25">
      <c r="A1864">
        <f>epsr1!B1864</f>
        <v>3.1980399999999999E-2</v>
      </c>
      <c r="B1864">
        <f>epsr9!C1864</f>
        <v>2.7753299999999999E-3</v>
      </c>
      <c r="C1864">
        <f t="shared" si="29"/>
        <v>1.0108900000000004E-2</v>
      </c>
      <c r="E1864">
        <f>epsr9!B1864</f>
        <v>4.2089300000000003E-2</v>
      </c>
    </row>
    <row r="1865" spans="1:5" x14ac:dyDescent="0.25">
      <c r="A1865">
        <f>epsr1!B1865</f>
        <v>2.97072E-2</v>
      </c>
      <c r="B1865">
        <f>epsr9!C1865</f>
        <v>9.9353799999999997E-4</v>
      </c>
      <c r="C1865">
        <f t="shared" si="29"/>
        <v>7.0070999999999987E-3</v>
      </c>
      <c r="E1865">
        <f>epsr9!B1865</f>
        <v>3.6714299999999998E-2</v>
      </c>
    </row>
    <row r="1866" spans="1:5" x14ac:dyDescent="0.25">
      <c r="A1866">
        <f>epsr1!B1866</f>
        <v>2.7724599999999999E-2</v>
      </c>
      <c r="B1866">
        <f>epsr9!C1866</f>
        <v>7.8051900000000003E-4</v>
      </c>
      <c r="C1866">
        <f t="shared" si="29"/>
        <v>5.3034999999999992E-3</v>
      </c>
      <c r="E1866">
        <f>epsr9!B1866</f>
        <v>3.3028099999999998E-2</v>
      </c>
    </row>
    <row r="1867" spans="1:5" x14ac:dyDescent="0.25">
      <c r="A1867">
        <f>epsr1!B1867</f>
        <v>2.4750399999999999E-2</v>
      </c>
      <c r="B1867">
        <f>epsr9!C1867</f>
        <v>2.5220199999999998E-3</v>
      </c>
      <c r="C1867">
        <f t="shared" si="29"/>
        <v>5.1277000000000024E-3</v>
      </c>
      <c r="E1867">
        <f>epsr9!B1867</f>
        <v>2.9878100000000001E-2</v>
      </c>
    </row>
    <row r="1868" spans="1:5" x14ac:dyDescent="0.25">
      <c r="A1868">
        <f>epsr1!B1868</f>
        <v>2.0955999999999999E-2</v>
      </c>
      <c r="B1868">
        <f>epsr9!C1868</f>
        <v>4.2119499999999999E-3</v>
      </c>
      <c r="C1868">
        <f t="shared" si="29"/>
        <v>4.1312000000000015E-3</v>
      </c>
      <c r="E1868">
        <f>epsr9!B1868</f>
        <v>2.50872E-2</v>
      </c>
    </row>
    <row r="1869" spans="1:5" x14ac:dyDescent="0.25">
      <c r="A1869">
        <f>epsr1!B1869</f>
        <v>1.76965E-2</v>
      </c>
      <c r="B1869">
        <f>epsr9!C1869</f>
        <v>5.83936E-3</v>
      </c>
      <c r="C1869">
        <f t="shared" si="29"/>
        <v>1.2460000000000006E-3</v>
      </c>
      <c r="E1869">
        <f>epsr9!B1869</f>
        <v>1.8942500000000001E-2</v>
      </c>
    </row>
    <row r="1870" spans="1:5" x14ac:dyDescent="0.25">
      <c r="A1870">
        <f>epsr1!B1870</f>
        <v>1.52704E-2</v>
      </c>
      <c r="B1870">
        <f>epsr9!C1870</f>
        <v>7.4020099999999997E-3</v>
      </c>
      <c r="C1870">
        <f t="shared" si="29"/>
        <v>-1.6051999999999993E-3</v>
      </c>
      <c r="E1870">
        <f>epsr9!B1870</f>
        <v>1.3665200000000001E-2</v>
      </c>
    </row>
    <row r="1871" spans="1:5" x14ac:dyDescent="0.25">
      <c r="A1871">
        <f>epsr1!B1871</f>
        <v>1.2449200000000001E-2</v>
      </c>
      <c r="B1871">
        <f>epsr9!C1871</f>
        <v>8.9053799999999992E-3</v>
      </c>
      <c r="C1871">
        <f t="shared" si="29"/>
        <v>-2.5681699999999998E-3</v>
      </c>
      <c r="E1871">
        <f>epsr9!B1871</f>
        <v>9.8810300000000007E-3</v>
      </c>
    </row>
    <row r="1872" spans="1:5" x14ac:dyDescent="0.25">
      <c r="A1872">
        <f>epsr1!B1872</f>
        <v>8.5547999999999996E-3</v>
      </c>
      <c r="B1872">
        <f>epsr9!C1872</f>
        <v>1.03602E-2</v>
      </c>
      <c r="C1872">
        <f t="shared" si="29"/>
        <v>-2.8004699999999993E-3</v>
      </c>
      <c r="E1872">
        <f>epsr9!B1872</f>
        <v>5.7543300000000002E-3</v>
      </c>
    </row>
    <row r="1873" spans="1:5" x14ac:dyDescent="0.25">
      <c r="A1873">
        <f>epsr1!B1873</f>
        <v>4.61167E-3</v>
      </c>
      <c r="B1873">
        <f>epsr9!C1873</f>
        <v>1.1779E-2</v>
      </c>
      <c r="C1873">
        <f t="shared" si="29"/>
        <v>-4.6072709E-3</v>
      </c>
      <c r="E1873">
        <f>epsr9!B1873</f>
        <v>4.3990999999999999E-6</v>
      </c>
    </row>
    <row r="1874" spans="1:5" x14ac:dyDescent="0.25">
      <c r="A1874">
        <f>epsr1!B1874</f>
        <v>1.65715E-3</v>
      </c>
      <c r="B1874">
        <f>epsr9!C1874</f>
        <v>1.3172400000000001E-2</v>
      </c>
      <c r="C1874">
        <f t="shared" si="29"/>
        <v>4.4371199999999993E-3</v>
      </c>
      <c r="E1874">
        <f>epsr9!B1874</f>
        <v>6.0942699999999997E-3</v>
      </c>
    </row>
    <row r="1875" spans="1:5" x14ac:dyDescent="0.25">
      <c r="A1875">
        <f>epsr1!B1875</f>
        <v>9.6290899999999997E-4</v>
      </c>
      <c r="B1875">
        <f>epsr9!C1875</f>
        <v>1.4545600000000001E-2</v>
      </c>
      <c r="C1875">
        <f t="shared" si="29"/>
        <v>9.8252909999999999E-3</v>
      </c>
      <c r="E1875">
        <f>epsr9!B1875</f>
        <v>1.07882E-2</v>
      </c>
    </row>
    <row r="1876" spans="1:5" x14ac:dyDescent="0.25">
      <c r="A1876">
        <f>epsr1!B1876</f>
        <v>4.4713900000000004E-3</v>
      </c>
      <c r="B1876">
        <f>epsr9!C1876</f>
        <v>1.5896299999999999E-2</v>
      </c>
      <c r="C1876">
        <f t="shared" si="29"/>
        <v>1.0083409999999999E-2</v>
      </c>
      <c r="E1876">
        <f>epsr9!B1876</f>
        <v>1.45548E-2</v>
      </c>
    </row>
    <row r="1877" spans="1:5" x14ac:dyDescent="0.25">
      <c r="A1877">
        <f>epsr1!B1877</f>
        <v>8.5930599999999996E-3</v>
      </c>
      <c r="B1877">
        <f>epsr9!C1877</f>
        <v>1.7214199999999999E-2</v>
      </c>
      <c r="C1877">
        <f t="shared" si="29"/>
        <v>1.061554E-2</v>
      </c>
      <c r="E1877">
        <f>epsr9!B1877</f>
        <v>1.9208599999999999E-2</v>
      </c>
    </row>
    <row r="1878" spans="1:5" x14ac:dyDescent="0.25">
      <c r="A1878">
        <f>epsr1!B1878</f>
        <v>1.1994299999999999E-2</v>
      </c>
      <c r="B1878">
        <f>epsr9!C1878</f>
        <v>1.84811E-2</v>
      </c>
      <c r="C1878">
        <f t="shared" si="29"/>
        <v>1.29949E-2</v>
      </c>
      <c r="E1878">
        <f>epsr9!B1878</f>
        <v>2.49892E-2</v>
      </c>
    </row>
    <row r="1879" spans="1:5" x14ac:dyDescent="0.25">
      <c r="A1879">
        <f>epsr1!B1879</f>
        <v>1.4487099999999999E-2</v>
      </c>
      <c r="B1879">
        <f>epsr9!C1879</f>
        <v>1.9674299999999999E-2</v>
      </c>
      <c r="C1879">
        <f t="shared" si="29"/>
        <v>1.57582E-2</v>
      </c>
      <c r="E1879">
        <f>epsr9!B1879</f>
        <v>3.0245299999999999E-2</v>
      </c>
    </row>
    <row r="1880" spans="1:5" x14ac:dyDescent="0.25">
      <c r="A1880">
        <f>epsr1!B1880</f>
        <v>1.7313700000000001E-2</v>
      </c>
      <c r="B1880">
        <f>epsr9!C1880</f>
        <v>2.07695E-2</v>
      </c>
      <c r="C1880">
        <f t="shared" si="29"/>
        <v>1.6737299999999997E-2</v>
      </c>
      <c r="E1880">
        <f>epsr9!B1880</f>
        <v>3.4050999999999998E-2</v>
      </c>
    </row>
    <row r="1881" spans="1:5" x14ac:dyDescent="0.25">
      <c r="A1881">
        <f>epsr1!B1881</f>
        <v>2.1044299999999998E-2</v>
      </c>
      <c r="B1881">
        <f>epsr9!C1881</f>
        <v>2.1744699999999999E-2</v>
      </c>
      <c r="C1881">
        <f t="shared" si="29"/>
        <v>1.6510500000000001E-2</v>
      </c>
      <c r="E1881">
        <f>epsr9!B1881</f>
        <v>3.7554799999999999E-2</v>
      </c>
    </row>
    <row r="1882" spans="1:5" x14ac:dyDescent="0.25">
      <c r="A1882">
        <f>epsr1!B1882</f>
        <v>2.4603900000000001E-2</v>
      </c>
      <c r="B1882">
        <f>epsr9!C1882</f>
        <v>2.2583499999999999E-2</v>
      </c>
      <c r="C1882">
        <f t="shared" si="29"/>
        <v>1.7463699999999995E-2</v>
      </c>
      <c r="E1882">
        <f>epsr9!B1882</f>
        <v>4.2067599999999997E-2</v>
      </c>
    </row>
    <row r="1883" spans="1:5" x14ac:dyDescent="0.25">
      <c r="A1883">
        <f>epsr1!B1883</f>
        <v>2.7049199999999999E-2</v>
      </c>
      <c r="B1883">
        <f>epsr9!C1883</f>
        <v>2.3277599999999999E-2</v>
      </c>
      <c r="C1883">
        <f t="shared" si="29"/>
        <v>1.9967700000000001E-2</v>
      </c>
      <c r="E1883">
        <f>epsr9!B1883</f>
        <v>4.70169E-2</v>
      </c>
    </row>
    <row r="1884" spans="1:5" x14ac:dyDescent="0.25">
      <c r="A1884">
        <f>epsr1!B1884</f>
        <v>2.9119800000000001E-2</v>
      </c>
      <c r="B1884">
        <f>epsr9!C1884</f>
        <v>2.38278E-2</v>
      </c>
      <c r="C1884">
        <f t="shared" si="29"/>
        <v>2.1784199999999997E-2</v>
      </c>
      <c r="E1884">
        <f>epsr9!B1884</f>
        <v>5.0903999999999998E-2</v>
      </c>
    </row>
    <row r="1885" spans="1:5" x14ac:dyDescent="0.25">
      <c r="A1885">
        <f>epsr1!B1885</f>
        <v>3.1976299999999999E-2</v>
      </c>
      <c r="B1885">
        <f>epsr9!C1885</f>
        <v>2.4242900000000001E-2</v>
      </c>
      <c r="C1885">
        <f t="shared" si="29"/>
        <v>2.1638499999999998E-2</v>
      </c>
      <c r="E1885">
        <f>epsr9!B1885</f>
        <v>5.3614799999999997E-2</v>
      </c>
    </row>
    <row r="1886" spans="1:5" x14ac:dyDescent="0.25">
      <c r="A1886">
        <f>epsr1!B1886</f>
        <v>3.5240100000000003E-2</v>
      </c>
      <c r="B1886">
        <f>epsr9!C1886</f>
        <v>2.4537699999999999E-2</v>
      </c>
      <c r="C1886">
        <f t="shared" si="29"/>
        <v>2.1245999999999994E-2</v>
      </c>
      <c r="E1886">
        <f>epsr9!B1886</f>
        <v>5.6486099999999997E-2</v>
      </c>
    </row>
    <row r="1887" spans="1:5" x14ac:dyDescent="0.25">
      <c r="A1887">
        <f>epsr1!B1887</f>
        <v>3.7611400000000003E-2</v>
      </c>
      <c r="B1887">
        <f>epsr9!C1887</f>
        <v>2.47297E-2</v>
      </c>
      <c r="C1887">
        <f t="shared" si="29"/>
        <v>2.2557899999999999E-2</v>
      </c>
      <c r="E1887">
        <f>epsr9!B1887</f>
        <v>6.0169300000000002E-2</v>
      </c>
    </row>
    <row r="1888" spans="1:5" x14ac:dyDescent="0.25">
      <c r="A1888">
        <f>epsr1!B1888</f>
        <v>3.9024000000000003E-2</v>
      </c>
      <c r="B1888">
        <f>epsr9!C1888</f>
        <v>2.4835200000000002E-2</v>
      </c>
      <c r="C1888">
        <f t="shared" si="29"/>
        <v>2.4637199999999998E-2</v>
      </c>
      <c r="E1888">
        <f>epsr9!B1888</f>
        <v>6.3661200000000001E-2</v>
      </c>
    </row>
    <row r="1889" spans="1:5" x14ac:dyDescent="0.25">
      <c r="A1889">
        <f>epsr1!B1889</f>
        <v>4.0733900000000003E-2</v>
      </c>
      <c r="B1889">
        <f>epsr9!C1889</f>
        <v>2.4866099999999999E-2</v>
      </c>
      <c r="C1889">
        <f t="shared" si="29"/>
        <v>2.5157399999999996E-2</v>
      </c>
      <c r="E1889">
        <f>epsr9!B1889</f>
        <v>6.58913E-2</v>
      </c>
    </row>
    <row r="1890" spans="1:5" x14ac:dyDescent="0.25">
      <c r="A1890">
        <f>epsr1!B1890</f>
        <v>4.3200200000000001E-2</v>
      </c>
      <c r="B1890">
        <f>epsr9!C1890</f>
        <v>2.4827100000000001E-2</v>
      </c>
      <c r="C1890">
        <f t="shared" si="29"/>
        <v>2.4119899999999993E-2</v>
      </c>
      <c r="E1890">
        <f>epsr9!B1890</f>
        <v>6.7320099999999994E-2</v>
      </c>
    </row>
    <row r="1891" spans="1:5" x14ac:dyDescent="0.25">
      <c r="A1891">
        <f>epsr1!B1891</f>
        <v>4.5306699999999998E-2</v>
      </c>
      <c r="B1891">
        <f>epsr9!C1891</f>
        <v>2.4715399999999998E-2</v>
      </c>
      <c r="C1891">
        <f t="shared" si="29"/>
        <v>2.3840699999999999E-2</v>
      </c>
      <c r="E1891">
        <f>epsr9!B1891</f>
        <v>6.9147399999999998E-2</v>
      </c>
    </row>
    <row r="1892" spans="1:5" x14ac:dyDescent="0.25">
      <c r="A1892">
        <f>epsr1!B1892</f>
        <v>4.6218099999999998E-2</v>
      </c>
      <c r="B1892">
        <f>epsr9!C1892</f>
        <v>2.4520400000000001E-2</v>
      </c>
      <c r="C1892">
        <f t="shared" si="29"/>
        <v>2.5239700000000004E-2</v>
      </c>
      <c r="E1892">
        <f>epsr9!B1892</f>
        <v>7.1457800000000002E-2</v>
      </c>
    </row>
    <row r="1893" spans="1:5" x14ac:dyDescent="0.25">
      <c r="A1893">
        <f>epsr1!B1893</f>
        <v>4.6763300000000001E-2</v>
      </c>
      <c r="B1893">
        <f>epsr9!C1893</f>
        <v>2.4226999999999999E-2</v>
      </c>
      <c r="C1893">
        <f t="shared" si="29"/>
        <v>2.6370799999999993E-2</v>
      </c>
      <c r="E1893">
        <f>epsr9!B1893</f>
        <v>7.3134099999999994E-2</v>
      </c>
    </row>
    <row r="1894" spans="1:5" x14ac:dyDescent="0.25">
      <c r="A1894">
        <f>epsr1!B1894</f>
        <v>4.8033100000000002E-2</v>
      </c>
      <c r="B1894">
        <f>epsr9!C1894</f>
        <v>2.38178E-2</v>
      </c>
      <c r="C1894">
        <f t="shared" si="29"/>
        <v>2.5540100000000003E-2</v>
      </c>
      <c r="E1894">
        <f>epsr9!B1894</f>
        <v>7.3573200000000005E-2</v>
      </c>
    </row>
    <row r="1895" spans="1:5" x14ac:dyDescent="0.25">
      <c r="A1895">
        <f>epsr1!B1895</f>
        <v>4.9547899999999999E-2</v>
      </c>
      <c r="B1895">
        <f>epsr9!C1895</f>
        <v>2.3277300000000001E-2</v>
      </c>
      <c r="C1895">
        <f t="shared" si="29"/>
        <v>2.4013399999999997E-2</v>
      </c>
      <c r="E1895">
        <f>epsr9!B1895</f>
        <v>7.3561299999999996E-2</v>
      </c>
    </row>
    <row r="1896" spans="1:5" x14ac:dyDescent="0.25">
      <c r="A1896">
        <f>epsr1!B1896</f>
        <v>5.0056799999999999E-2</v>
      </c>
      <c r="B1896">
        <f>epsr9!C1896</f>
        <v>2.2595500000000001E-2</v>
      </c>
      <c r="C1896">
        <f t="shared" si="29"/>
        <v>2.3984800000000001E-2</v>
      </c>
      <c r="E1896">
        <f>epsr9!B1896</f>
        <v>7.4041599999999999E-2</v>
      </c>
    </row>
    <row r="1897" spans="1:5" x14ac:dyDescent="0.25">
      <c r="A1897">
        <f>epsr1!B1897</f>
        <v>4.9625500000000003E-2</v>
      </c>
      <c r="B1897">
        <f>epsr9!C1897</f>
        <v>2.1769799999999999E-2</v>
      </c>
      <c r="C1897">
        <f t="shared" si="29"/>
        <v>2.5065799999999999E-2</v>
      </c>
      <c r="E1897">
        <f>epsr9!B1897</f>
        <v>7.4691300000000002E-2</v>
      </c>
    </row>
    <row r="1898" spans="1:5" x14ac:dyDescent="0.25">
      <c r="A1898">
        <f>epsr1!B1898</f>
        <v>4.9518600000000003E-2</v>
      </c>
      <c r="B1898">
        <f>epsr9!C1898</f>
        <v>2.08068E-2</v>
      </c>
      <c r="C1898">
        <f t="shared" si="29"/>
        <v>2.4915899999999998E-2</v>
      </c>
      <c r="E1898">
        <f>epsr9!B1898</f>
        <v>7.4434500000000001E-2</v>
      </c>
    </row>
    <row r="1899" spans="1:5" x14ac:dyDescent="0.25">
      <c r="A1899">
        <f>epsr1!B1899</f>
        <v>5.0078299999999999E-2</v>
      </c>
      <c r="B1899">
        <f>epsr9!C1899</f>
        <v>1.97208E-2</v>
      </c>
      <c r="C1899">
        <f t="shared" si="29"/>
        <v>2.2995700000000001E-2</v>
      </c>
      <c r="E1899">
        <f>epsr9!B1899</f>
        <v>7.3074E-2</v>
      </c>
    </row>
    <row r="1900" spans="1:5" x14ac:dyDescent="0.25">
      <c r="A1900">
        <f>epsr1!B1900</f>
        <v>5.0154400000000002E-2</v>
      </c>
      <c r="B1900">
        <f>epsr9!C1900</f>
        <v>1.85326E-2</v>
      </c>
      <c r="C1900">
        <f t="shared" si="29"/>
        <v>2.1429299999999998E-2</v>
      </c>
      <c r="E1900">
        <f>epsr9!B1900</f>
        <v>7.15837E-2</v>
      </c>
    </row>
    <row r="1901" spans="1:5" x14ac:dyDescent="0.25">
      <c r="A1901">
        <f>epsr1!B1901</f>
        <v>4.9033599999999997E-2</v>
      </c>
      <c r="B1901">
        <f>epsr9!C1901</f>
        <v>1.72661E-2</v>
      </c>
      <c r="C1901">
        <f t="shared" si="29"/>
        <v>2.1601599999999999E-2</v>
      </c>
      <c r="E1901">
        <f>epsr9!B1901</f>
        <v>7.0635199999999995E-2</v>
      </c>
    </row>
    <row r="1902" spans="1:5" x14ac:dyDescent="0.25">
      <c r="A1902">
        <f>epsr1!B1902</f>
        <v>4.7633700000000001E-2</v>
      </c>
      <c r="B1902">
        <f>epsr9!C1902</f>
        <v>1.5944199999999999E-2</v>
      </c>
      <c r="C1902">
        <f t="shared" si="29"/>
        <v>2.1948399999999993E-2</v>
      </c>
      <c r="E1902">
        <f>epsr9!B1902</f>
        <v>6.9582099999999994E-2</v>
      </c>
    </row>
    <row r="1903" spans="1:5" x14ac:dyDescent="0.25">
      <c r="A1903">
        <f>epsr1!B1903</f>
        <v>4.6967399999999999E-2</v>
      </c>
      <c r="B1903">
        <f>epsr9!C1903</f>
        <v>1.45857E-2</v>
      </c>
      <c r="C1903">
        <f t="shared" si="29"/>
        <v>2.0474299999999994E-2</v>
      </c>
      <c r="E1903">
        <f>epsr9!B1903</f>
        <v>6.7441699999999993E-2</v>
      </c>
    </row>
    <row r="1904" spans="1:5" x14ac:dyDescent="0.25">
      <c r="A1904">
        <f>epsr1!B1904</f>
        <v>4.6454200000000001E-2</v>
      </c>
      <c r="B1904">
        <f>epsr9!C1904</f>
        <v>1.32029E-2</v>
      </c>
      <c r="C1904">
        <f t="shared" si="29"/>
        <v>1.7955499999999999E-2</v>
      </c>
      <c r="E1904">
        <f>epsr9!B1904</f>
        <v>6.44097E-2</v>
      </c>
    </row>
    <row r="1905" spans="1:5" x14ac:dyDescent="0.25">
      <c r="A1905">
        <f>epsr1!B1905</f>
        <v>4.4904300000000001E-2</v>
      </c>
      <c r="B1905">
        <f>epsr9!C1905</f>
        <v>1.17999E-2</v>
      </c>
      <c r="C1905">
        <f t="shared" si="29"/>
        <v>1.6695500000000002E-2</v>
      </c>
      <c r="E1905">
        <f>epsr9!B1905</f>
        <v>6.1599800000000003E-2</v>
      </c>
    </row>
    <row r="1906" spans="1:5" x14ac:dyDescent="0.25">
      <c r="A1906">
        <f>epsr1!B1906</f>
        <v>4.2520799999999997E-2</v>
      </c>
      <c r="B1906">
        <f>epsr9!C1906</f>
        <v>1.03733E-2</v>
      </c>
      <c r="C1906">
        <f t="shared" si="29"/>
        <v>1.6839E-2</v>
      </c>
      <c r="E1906">
        <f>epsr9!B1906</f>
        <v>5.9359799999999997E-2</v>
      </c>
    </row>
    <row r="1907" spans="1:5" x14ac:dyDescent="0.25">
      <c r="A1907">
        <f>epsr1!B1907</f>
        <v>4.05663E-2</v>
      </c>
      <c r="B1907">
        <f>epsr9!C1907</f>
        <v>8.9141600000000008E-3</v>
      </c>
      <c r="C1907">
        <f t="shared" si="29"/>
        <v>1.6154200000000001E-2</v>
      </c>
      <c r="E1907">
        <f>epsr9!B1907</f>
        <v>5.67205E-2</v>
      </c>
    </row>
    <row r="1908" spans="1:5" x14ac:dyDescent="0.25">
      <c r="A1908">
        <f>epsr1!B1908</f>
        <v>3.9258000000000001E-2</v>
      </c>
      <c r="B1908">
        <f>epsr9!C1908</f>
        <v>7.4109299999999996E-3</v>
      </c>
      <c r="C1908">
        <f t="shared" si="29"/>
        <v>1.36241E-2</v>
      </c>
      <c r="E1908">
        <f>epsr9!B1908</f>
        <v>5.2882100000000001E-2</v>
      </c>
    </row>
    <row r="1909" spans="1:5" x14ac:dyDescent="0.25">
      <c r="A1909">
        <f>epsr1!B1909</f>
        <v>3.7421299999999998E-2</v>
      </c>
      <c r="B1909">
        <f>epsr9!C1909</f>
        <v>5.8530099999999996E-3</v>
      </c>
      <c r="C1909">
        <f t="shared" si="29"/>
        <v>1.1082500000000002E-2</v>
      </c>
      <c r="E1909">
        <f>epsr9!B1909</f>
        <v>4.85038E-2</v>
      </c>
    </row>
    <row r="1910" spans="1:5" x14ac:dyDescent="0.25">
      <c r="A1910">
        <f>epsr1!B1910</f>
        <v>3.4475899999999997E-2</v>
      </c>
      <c r="B1910">
        <f>epsr9!C1910</f>
        <v>4.23428E-3</v>
      </c>
      <c r="C1910">
        <f t="shared" si="29"/>
        <v>1.0277100000000004E-2</v>
      </c>
      <c r="E1910">
        <f>epsr9!B1910</f>
        <v>4.4753000000000001E-2</v>
      </c>
    </row>
    <row r="1911" spans="1:5" x14ac:dyDescent="0.25">
      <c r="A1911">
        <f>epsr1!B1911</f>
        <v>3.1422199999999997E-2</v>
      </c>
      <c r="B1911">
        <f>epsr9!C1911</f>
        <v>2.5555500000000002E-3</v>
      </c>
      <c r="C1911">
        <f t="shared" si="29"/>
        <v>1.0079900000000003E-2</v>
      </c>
      <c r="E1911">
        <f>epsr9!B1911</f>
        <v>4.15021E-2</v>
      </c>
    </row>
    <row r="1912" spans="1:5" x14ac:dyDescent="0.25">
      <c r="A1912">
        <f>epsr1!B1912</f>
        <v>2.9179199999999999E-2</v>
      </c>
      <c r="B1912">
        <f>epsr9!C1912</f>
        <v>8.2589700000000002E-4</v>
      </c>
      <c r="C1912">
        <f t="shared" si="29"/>
        <v>8.314400000000003E-3</v>
      </c>
      <c r="E1912">
        <f>epsr9!B1912</f>
        <v>3.7493600000000002E-2</v>
      </c>
    </row>
    <row r="1913" spans="1:5" x14ac:dyDescent="0.25">
      <c r="A1913">
        <f>epsr1!B1913</f>
        <v>2.7064399999999999E-2</v>
      </c>
      <c r="B1913">
        <f>epsr9!C1913</f>
        <v>9.3772500000000004E-4</v>
      </c>
      <c r="C1913">
        <f t="shared" si="29"/>
        <v>5.2595999999999997E-3</v>
      </c>
      <c r="E1913">
        <f>epsr9!B1913</f>
        <v>3.2323999999999999E-2</v>
      </c>
    </row>
    <row r="1914" spans="1:5" x14ac:dyDescent="0.25">
      <c r="A1914">
        <f>epsr1!B1914</f>
        <v>2.3961099999999999E-2</v>
      </c>
      <c r="B1914">
        <f>epsr9!C1914</f>
        <v>2.71237E-3</v>
      </c>
      <c r="C1914">
        <f t="shared" si="29"/>
        <v>3.2077000000000008E-3</v>
      </c>
      <c r="E1914">
        <f>epsr9!B1914</f>
        <v>2.71688E-2</v>
      </c>
    </row>
    <row r="1915" spans="1:5" x14ac:dyDescent="0.25">
      <c r="A1915">
        <f>epsr1!B1915</f>
        <v>2.0211900000000001E-2</v>
      </c>
      <c r="B1915">
        <f>epsr9!C1915</f>
        <v>4.4721199999999996E-3</v>
      </c>
      <c r="C1915">
        <f t="shared" si="29"/>
        <v>2.7936000000000002E-3</v>
      </c>
      <c r="E1915">
        <f>epsr9!B1915</f>
        <v>2.3005500000000002E-2</v>
      </c>
    </row>
    <row r="1916" spans="1:5" x14ac:dyDescent="0.25">
      <c r="A1916">
        <f>epsr1!B1916</f>
        <v>1.70627E-2</v>
      </c>
      <c r="B1916">
        <f>epsr9!C1916</f>
        <v>6.1916499999999999E-3</v>
      </c>
      <c r="C1916">
        <f t="shared" si="29"/>
        <v>1.9932000000000005E-3</v>
      </c>
      <c r="E1916">
        <f>epsr9!B1916</f>
        <v>1.9055900000000001E-2</v>
      </c>
    </row>
    <row r="1917" spans="1:5" x14ac:dyDescent="0.25">
      <c r="A1917">
        <f>epsr1!B1917</f>
        <v>1.45951E-2</v>
      </c>
      <c r="B1917">
        <f>epsr9!C1917</f>
        <v>7.8498300000000003E-3</v>
      </c>
      <c r="C1917">
        <f t="shared" si="29"/>
        <v>-6.0960000000000007E-4</v>
      </c>
      <c r="E1917">
        <f>epsr9!B1917</f>
        <v>1.39855E-2</v>
      </c>
    </row>
    <row r="1918" spans="1:5" x14ac:dyDescent="0.25">
      <c r="A1918">
        <f>epsr1!B1918</f>
        <v>1.16163E-2</v>
      </c>
      <c r="B1918">
        <f>epsr9!C1918</f>
        <v>9.4322199999999998E-3</v>
      </c>
      <c r="C1918">
        <f t="shared" si="29"/>
        <v>-3.54084E-3</v>
      </c>
      <c r="E1918">
        <f>epsr9!B1918</f>
        <v>8.0754599999999996E-3</v>
      </c>
    </row>
    <row r="1919" spans="1:5" x14ac:dyDescent="0.25">
      <c r="A1919">
        <f>epsr1!B1919</f>
        <v>7.6853599999999996E-3</v>
      </c>
      <c r="B1919">
        <f>epsr9!C1919</f>
        <v>1.09327E-2</v>
      </c>
      <c r="C1919">
        <f t="shared" si="29"/>
        <v>-4.7980699999999998E-3</v>
      </c>
      <c r="E1919">
        <f>epsr9!B1919</f>
        <v>2.8872899999999998E-3</v>
      </c>
    </row>
    <row r="1920" spans="1:5" x14ac:dyDescent="0.25">
      <c r="A1920">
        <f>epsr1!B1920</f>
        <v>3.8751900000000001E-3</v>
      </c>
      <c r="B1920">
        <f>epsr9!C1920</f>
        <v>1.2353100000000001E-2</v>
      </c>
      <c r="C1920">
        <f t="shared" si="29"/>
        <v>-2.69666E-3</v>
      </c>
      <c r="E1920">
        <f>epsr9!B1920</f>
        <v>1.1785299999999999E-3</v>
      </c>
    </row>
    <row r="1921" spans="1:5" x14ac:dyDescent="0.25">
      <c r="A1921">
        <f>epsr1!B1921</f>
        <v>9.9480399999999996E-4</v>
      </c>
      <c r="B1921">
        <f>epsr9!C1921</f>
        <v>1.37015E-2</v>
      </c>
      <c r="C1921">
        <f t="shared" si="29"/>
        <v>4.5666559999999997E-3</v>
      </c>
      <c r="E1921">
        <f>epsr9!B1921</f>
        <v>5.5614599999999998E-3</v>
      </c>
    </row>
    <row r="1922" spans="1:5" x14ac:dyDescent="0.25">
      <c r="A1922">
        <f>epsr1!B1922</f>
        <v>1.74131E-3</v>
      </c>
      <c r="B1922">
        <f>epsr9!C1922</f>
        <v>1.49897E-2</v>
      </c>
      <c r="C1922">
        <f t="shared" ref="C1922:C1985" si="30">E1922-A1922</f>
        <v>9.5044900000000009E-3</v>
      </c>
      <c r="E1922">
        <f>epsr9!B1922</f>
        <v>1.12458E-2</v>
      </c>
    </row>
    <row r="1923" spans="1:5" x14ac:dyDescent="0.25">
      <c r="A1923">
        <f>epsr1!B1923</f>
        <v>5.3670599999999999E-3</v>
      </c>
      <c r="B1923">
        <f>epsr9!C1923</f>
        <v>1.6229E-2</v>
      </c>
      <c r="C1923">
        <f t="shared" si="30"/>
        <v>1.1722440000000001E-2</v>
      </c>
      <c r="E1923">
        <f>epsr9!B1923</f>
        <v>1.7089500000000001E-2</v>
      </c>
    </row>
    <row r="1924" spans="1:5" x14ac:dyDescent="0.25">
      <c r="A1924">
        <f>epsr1!B1924</f>
        <v>9.4048699999999992E-3</v>
      </c>
      <c r="B1924">
        <f>epsr9!C1924</f>
        <v>1.7427700000000001E-2</v>
      </c>
      <c r="C1924">
        <f t="shared" si="30"/>
        <v>1.2148430000000002E-2</v>
      </c>
      <c r="E1924">
        <f>epsr9!B1924</f>
        <v>2.1553300000000001E-2</v>
      </c>
    </row>
    <row r="1925" spans="1:5" x14ac:dyDescent="0.25">
      <c r="A1925">
        <f>epsr1!B1925</f>
        <v>1.26447E-2</v>
      </c>
      <c r="B1925">
        <f>epsr9!C1925</f>
        <v>1.85875E-2</v>
      </c>
      <c r="C1925">
        <f t="shared" si="30"/>
        <v>1.25249E-2</v>
      </c>
      <c r="E1925">
        <f>epsr9!B1925</f>
        <v>2.51696E-2</v>
      </c>
    </row>
    <row r="1926" spans="1:5" x14ac:dyDescent="0.25">
      <c r="A1926">
        <f>epsr1!B1926</f>
        <v>1.51501E-2</v>
      </c>
      <c r="B1926">
        <f>epsr9!C1926</f>
        <v>1.9702899999999999E-2</v>
      </c>
      <c r="C1926">
        <f t="shared" si="30"/>
        <v>1.4580200000000001E-2</v>
      </c>
      <c r="E1926">
        <f>epsr9!B1926</f>
        <v>2.9730300000000001E-2</v>
      </c>
    </row>
    <row r="1927" spans="1:5" x14ac:dyDescent="0.25">
      <c r="A1927">
        <f>epsr1!B1927</f>
        <v>1.81236E-2</v>
      </c>
      <c r="B1927">
        <f>epsr9!C1927</f>
        <v>2.0760600000000001E-2</v>
      </c>
      <c r="C1927">
        <f t="shared" si="30"/>
        <v>1.7241599999999999E-2</v>
      </c>
      <c r="E1927">
        <f>epsr9!B1927</f>
        <v>3.5365199999999999E-2</v>
      </c>
    </row>
    <row r="1928" spans="1:5" x14ac:dyDescent="0.25">
      <c r="A1928">
        <f>epsr1!B1928</f>
        <v>2.1862599999999999E-2</v>
      </c>
      <c r="B1928">
        <f>epsr9!C1928</f>
        <v>2.1741699999999999E-2</v>
      </c>
      <c r="C1928">
        <f t="shared" si="30"/>
        <v>1.8357000000000002E-2</v>
      </c>
      <c r="E1928">
        <f>epsr9!B1928</f>
        <v>4.0219600000000001E-2</v>
      </c>
    </row>
    <row r="1929" spans="1:5" x14ac:dyDescent="0.25">
      <c r="A1929">
        <f>epsr1!B1929</f>
        <v>2.52386E-2</v>
      </c>
      <c r="B1929">
        <f>epsr9!C1929</f>
        <v>2.2624399999999999E-2</v>
      </c>
      <c r="C1929">
        <f t="shared" si="30"/>
        <v>1.8147000000000003E-2</v>
      </c>
      <c r="E1929">
        <f>epsr9!B1929</f>
        <v>4.3385600000000003E-2</v>
      </c>
    </row>
    <row r="1930" spans="1:5" x14ac:dyDescent="0.25">
      <c r="A1930">
        <f>epsr1!B1930</f>
        <v>2.7571399999999999E-2</v>
      </c>
      <c r="B1930">
        <f>epsr9!C1930</f>
        <v>2.3387399999999999E-2</v>
      </c>
      <c r="C1930">
        <f t="shared" si="30"/>
        <v>1.8833199999999998E-2</v>
      </c>
      <c r="E1930">
        <f>epsr9!B1930</f>
        <v>4.6404599999999997E-2</v>
      </c>
    </row>
    <row r="1931" spans="1:5" x14ac:dyDescent="0.25">
      <c r="A1931">
        <f>epsr1!B1931</f>
        <v>2.97469E-2</v>
      </c>
      <c r="B1931">
        <f>epsr9!C1931</f>
        <v>2.4013400000000001E-2</v>
      </c>
      <c r="C1931">
        <f t="shared" si="30"/>
        <v>2.1053700000000002E-2</v>
      </c>
      <c r="E1931">
        <f>epsr9!B1931</f>
        <v>5.0800600000000001E-2</v>
      </c>
    </row>
    <row r="1932" spans="1:5" x14ac:dyDescent="0.25">
      <c r="A1932">
        <f>epsr1!B1932</f>
        <v>3.27053E-2</v>
      </c>
      <c r="B1932">
        <f>epsr9!C1932</f>
        <v>2.44919E-2</v>
      </c>
      <c r="C1932">
        <f t="shared" si="30"/>
        <v>2.2833899999999997E-2</v>
      </c>
      <c r="E1932">
        <f>epsr9!B1932</f>
        <v>5.5539199999999997E-2</v>
      </c>
    </row>
    <row r="1933" spans="1:5" x14ac:dyDescent="0.25">
      <c r="A1933">
        <f>epsr1!B1933</f>
        <v>3.58413E-2</v>
      </c>
      <c r="B1933">
        <f>epsr9!C1933</f>
        <v>2.4820700000000001E-2</v>
      </c>
      <c r="C1933">
        <f t="shared" si="30"/>
        <v>2.2763100000000001E-2</v>
      </c>
      <c r="E1933">
        <f>epsr9!B1933</f>
        <v>5.8604400000000001E-2</v>
      </c>
    </row>
    <row r="1934" spans="1:5" x14ac:dyDescent="0.25">
      <c r="A1934">
        <f>epsr1!B1934</f>
        <v>3.8004400000000001E-2</v>
      </c>
      <c r="B1934">
        <f>epsr9!C1934</f>
        <v>2.5005800000000002E-2</v>
      </c>
      <c r="C1934">
        <f t="shared" si="30"/>
        <v>2.2254700000000002E-2</v>
      </c>
      <c r="E1934">
        <f>epsr9!B1934</f>
        <v>6.0259100000000003E-2</v>
      </c>
    </row>
    <row r="1935" spans="1:5" x14ac:dyDescent="0.25">
      <c r="A1935">
        <f>epsr1!B1935</f>
        <v>3.9412799999999998E-2</v>
      </c>
      <c r="B1935">
        <f>epsr9!C1935</f>
        <v>2.5060200000000001E-2</v>
      </c>
      <c r="C1935">
        <f t="shared" si="30"/>
        <v>2.3259100000000005E-2</v>
      </c>
      <c r="E1935">
        <f>epsr9!B1935</f>
        <v>6.2671900000000003E-2</v>
      </c>
    </row>
    <row r="1936" spans="1:5" x14ac:dyDescent="0.25">
      <c r="A1936">
        <f>epsr1!B1936</f>
        <v>4.1267699999999997E-2</v>
      </c>
      <c r="B1936">
        <f>epsr9!C1936</f>
        <v>2.50008E-2</v>
      </c>
      <c r="C1936">
        <f t="shared" si="30"/>
        <v>2.5119999999999996E-2</v>
      </c>
      <c r="E1936">
        <f>epsr9!B1936</f>
        <v>6.6387699999999994E-2</v>
      </c>
    </row>
    <row r="1937" spans="1:5" x14ac:dyDescent="0.25">
      <c r="A1937">
        <f>epsr1!B1937</f>
        <v>4.3717199999999998E-2</v>
      </c>
      <c r="B1937">
        <f>epsr9!C1937</f>
        <v>2.4845099999999998E-2</v>
      </c>
      <c r="C1937">
        <f t="shared" si="30"/>
        <v>2.5633400000000001E-2</v>
      </c>
      <c r="E1937">
        <f>epsr9!B1937</f>
        <v>6.9350599999999998E-2</v>
      </c>
    </row>
    <row r="1938" spans="1:5" x14ac:dyDescent="0.25">
      <c r="A1938">
        <f>epsr1!B1938</f>
        <v>4.55951E-2</v>
      </c>
      <c r="B1938">
        <f>epsr9!C1938</f>
        <v>2.4608000000000001E-2</v>
      </c>
      <c r="C1938">
        <f t="shared" si="30"/>
        <v>2.4594699999999997E-2</v>
      </c>
      <c r="E1938">
        <f>epsr9!B1938</f>
        <v>7.0189799999999997E-2</v>
      </c>
    </row>
    <row r="1939" spans="1:5" x14ac:dyDescent="0.25">
      <c r="A1939">
        <f>epsr1!B1939</f>
        <v>4.6368100000000002E-2</v>
      </c>
      <c r="B1939">
        <f>epsr9!C1939</f>
        <v>2.4298400000000001E-2</v>
      </c>
      <c r="C1939">
        <f t="shared" si="30"/>
        <v>2.4118499999999994E-2</v>
      </c>
      <c r="E1939">
        <f>epsr9!B1939</f>
        <v>7.0486599999999996E-2</v>
      </c>
    </row>
    <row r="1940" spans="1:5" x14ac:dyDescent="0.25">
      <c r="A1940">
        <f>epsr1!B1940</f>
        <v>4.7019699999999998E-2</v>
      </c>
      <c r="B1940">
        <f>epsr9!C1940</f>
        <v>2.3918399999999999E-2</v>
      </c>
      <c r="C1940">
        <f t="shared" si="30"/>
        <v>2.5225800000000007E-2</v>
      </c>
      <c r="E1940">
        <f>epsr9!B1940</f>
        <v>7.2245500000000004E-2</v>
      </c>
    </row>
    <row r="1941" spans="1:5" x14ac:dyDescent="0.25">
      <c r="A1941">
        <f>epsr1!B1941</f>
        <v>4.8384799999999999E-2</v>
      </c>
      <c r="B1941">
        <f>epsr9!C1941</f>
        <v>2.34626E-2</v>
      </c>
      <c r="C1941">
        <f t="shared" si="30"/>
        <v>2.6202499999999997E-2</v>
      </c>
      <c r="E1941">
        <f>epsr9!B1941</f>
        <v>7.4587299999999995E-2</v>
      </c>
    </row>
    <row r="1942" spans="1:5" x14ac:dyDescent="0.25">
      <c r="A1942">
        <f>epsr1!B1942</f>
        <v>4.9738400000000002E-2</v>
      </c>
      <c r="B1942">
        <f>epsr9!C1942</f>
        <v>2.2919599999999998E-2</v>
      </c>
      <c r="C1942">
        <f t="shared" si="30"/>
        <v>2.5367199999999993E-2</v>
      </c>
      <c r="E1942">
        <f>epsr9!B1942</f>
        <v>7.5105599999999995E-2</v>
      </c>
    </row>
    <row r="1943" spans="1:5" x14ac:dyDescent="0.25">
      <c r="A1943">
        <f>epsr1!B1943</f>
        <v>5.0009900000000003E-2</v>
      </c>
      <c r="B1943">
        <f>epsr9!C1943</f>
        <v>2.2275099999999999E-2</v>
      </c>
      <c r="C1943">
        <f t="shared" si="30"/>
        <v>2.3777899999999998E-2</v>
      </c>
      <c r="E1943">
        <f>epsr9!B1943</f>
        <v>7.3787800000000001E-2</v>
      </c>
    </row>
    <row r="1944" spans="1:5" x14ac:dyDescent="0.25">
      <c r="A1944">
        <f>epsr1!B1944</f>
        <v>4.9576799999999997E-2</v>
      </c>
      <c r="B1944">
        <f>epsr9!C1944</f>
        <v>2.1514700000000001E-2</v>
      </c>
      <c r="C1944">
        <f t="shared" si="30"/>
        <v>2.3522000000000008E-2</v>
      </c>
      <c r="E1944">
        <f>epsr9!B1944</f>
        <v>7.3098800000000005E-2</v>
      </c>
    </row>
    <row r="1945" spans="1:5" x14ac:dyDescent="0.25">
      <c r="A1945">
        <f>epsr1!B1945</f>
        <v>4.9624000000000001E-2</v>
      </c>
      <c r="B1945">
        <f>epsr9!C1945</f>
        <v>2.0627699999999999E-2</v>
      </c>
      <c r="C1945">
        <f t="shared" si="30"/>
        <v>2.4353699999999992E-2</v>
      </c>
      <c r="E1945">
        <f>epsr9!B1945</f>
        <v>7.3977699999999993E-2</v>
      </c>
    </row>
    <row r="1946" spans="1:5" x14ac:dyDescent="0.25">
      <c r="A1946">
        <f>epsr1!B1946</f>
        <v>5.0148999999999999E-2</v>
      </c>
      <c r="B1946">
        <f>epsr9!C1946</f>
        <v>1.9609499999999998E-2</v>
      </c>
      <c r="C1946">
        <f t="shared" si="30"/>
        <v>2.4100300000000005E-2</v>
      </c>
      <c r="E1946">
        <f>epsr9!B1946</f>
        <v>7.4249300000000004E-2</v>
      </c>
    </row>
    <row r="1947" spans="1:5" x14ac:dyDescent="0.25">
      <c r="A1947">
        <f>epsr1!B1947</f>
        <v>4.9967400000000002E-2</v>
      </c>
      <c r="B1947">
        <f>epsr9!C1947</f>
        <v>1.8464000000000001E-2</v>
      </c>
      <c r="C1947">
        <f t="shared" si="30"/>
        <v>2.2172999999999991E-2</v>
      </c>
      <c r="E1947">
        <f>epsr9!B1947</f>
        <v>7.2140399999999993E-2</v>
      </c>
    </row>
    <row r="1948" spans="1:5" x14ac:dyDescent="0.25">
      <c r="A1948">
        <f>epsr1!B1948</f>
        <v>4.8707800000000002E-2</v>
      </c>
      <c r="B1948">
        <f>epsr9!C1948</f>
        <v>1.7202800000000001E-2</v>
      </c>
      <c r="C1948">
        <f t="shared" si="30"/>
        <v>2.0514499999999998E-2</v>
      </c>
      <c r="E1948">
        <f>epsr9!B1948</f>
        <v>6.92223E-2</v>
      </c>
    </row>
    <row r="1949" spans="1:5" x14ac:dyDescent="0.25">
      <c r="A1949">
        <f>epsr1!B1949</f>
        <v>4.74387E-2</v>
      </c>
      <c r="B1949">
        <f>epsr9!C1949</f>
        <v>1.58446E-2</v>
      </c>
      <c r="C1949">
        <f t="shared" si="30"/>
        <v>2.0465800000000006E-2</v>
      </c>
      <c r="E1949">
        <f>epsr9!B1949</f>
        <v>6.7904500000000007E-2</v>
      </c>
    </row>
    <row r="1950" spans="1:5" x14ac:dyDescent="0.25">
      <c r="A1950">
        <f>epsr1!B1950</f>
        <v>4.6872799999999999E-2</v>
      </c>
      <c r="B1950">
        <f>epsr9!C1950</f>
        <v>1.44119E-2</v>
      </c>
      <c r="C1950">
        <f t="shared" si="30"/>
        <v>2.0614200000000006E-2</v>
      </c>
      <c r="E1950">
        <f>epsr9!B1950</f>
        <v>6.7487000000000005E-2</v>
      </c>
    </row>
    <row r="1951" spans="1:5" x14ac:dyDescent="0.25">
      <c r="A1951">
        <f>epsr1!B1951</f>
        <v>4.6176099999999998E-2</v>
      </c>
      <c r="B1951">
        <f>epsr9!C1951</f>
        <v>1.29287E-2</v>
      </c>
      <c r="C1951">
        <f t="shared" si="30"/>
        <v>1.9084400000000001E-2</v>
      </c>
      <c r="E1951">
        <f>epsr9!B1951</f>
        <v>6.5260499999999999E-2</v>
      </c>
    </row>
    <row r="1952" spans="1:5" x14ac:dyDescent="0.25">
      <c r="A1952">
        <f>epsr1!B1952</f>
        <v>4.43799E-2</v>
      </c>
      <c r="B1952">
        <f>epsr9!C1952</f>
        <v>1.1415700000000001E-2</v>
      </c>
      <c r="C1952">
        <f t="shared" si="30"/>
        <v>1.6571200000000001E-2</v>
      </c>
      <c r="E1952">
        <f>epsr9!B1952</f>
        <v>6.0951100000000001E-2</v>
      </c>
    </row>
    <row r="1953" spans="1:5" x14ac:dyDescent="0.25">
      <c r="A1953">
        <f>epsr1!B1953</f>
        <v>4.2021700000000002E-2</v>
      </c>
      <c r="B1953">
        <f>epsr9!C1953</f>
        <v>9.8887000000000003E-3</v>
      </c>
      <c r="C1953">
        <f t="shared" si="30"/>
        <v>1.5217999999999995E-2</v>
      </c>
      <c r="E1953">
        <f>epsr9!B1953</f>
        <v>5.7239699999999998E-2</v>
      </c>
    </row>
    <row r="1954" spans="1:5" x14ac:dyDescent="0.25">
      <c r="A1954">
        <f>epsr1!B1954</f>
        <v>4.0249600000000003E-2</v>
      </c>
      <c r="B1954">
        <f>epsr9!C1954</f>
        <v>8.3558499999999997E-3</v>
      </c>
      <c r="C1954">
        <f t="shared" si="30"/>
        <v>1.5164899999999995E-2</v>
      </c>
      <c r="E1954">
        <f>epsr9!B1954</f>
        <v>5.5414499999999998E-2</v>
      </c>
    </row>
    <row r="1955" spans="1:5" x14ac:dyDescent="0.25">
      <c r="A1955">
        <f>epsr1!B1955</f>
        <v>3.8903399999999998E-2</v>
      </c>
      <c r="B1955">
        <f>epsr9!C1955</f>
        <v>6.8180000000000003E-3</v>
      </c>
      <c r="C1955">
        <f t="shared" si="30"/>
        <v>1.4337300000000004E-2</v>
      </c>
      <c r="E1955">
        <f>epsr9!B1955</f>
        <v>5.3240700000000002E-2</v>
      </c>
    </row>
    <row r="1956" spans="1:5" x14ac:dyDescent="0.25">
      <c r="A1956">
        <f>epsr1!B1956</f>
        <v>3.6798299999999999E-2</v>
      </c>
      <c r="B1956">
        <f>epsr9!C1956</f>
        <v>5.2696100000000001E-3</v>
      </c>
      <c r="C1956">
        <f t="shared" si="30"/>
        <v>1.1809899999999998E-2</v>
      </c>
      <c r="E1956">
        <f>epsr9!B1956</f>
        <v>4.8608199999999997E-2</v>
      </c>
    </row>
    <row r="1957" spans="1:5" x14ac:dyDescent="0.25">
      <c r="A1957">
        <f>epsr1!B1957</f>
        <v>3.3736500000000003E-2</v>
      </c>
      <c r="B1957">
        <f>epsr9!C1957</f>
        <v>3.7012500000000001E-3</v>
      </c>
      <c r="C1957">
        <f t="shared" si="30"/>
        <v>9.3039999999999998E-3</v>
      </c>
      <c r="E1957">
        <f>epsr9!B1957</f>
        <v>4.3040500000000002E-2</v>
      </c>
    </row>
    <row r="1958" spans="1:5" x14ac:dyDescent="0.25">
      <c r="A1958">
        <f>epsr1!B1958</f>
        <v>3.0854800000000002E-2</v>
      </c>
      <c r="B1958">
        <f>epsr9!C1958</f>
        <v>2.1029400000000002E-3</v>
      </c>
      <c r="C1958">
        <f t="shared" si="30"/>
        <v>8.4146000000000012E-3</v>
      </c>
      <c r="E1958">
        <f>epsr9!B1958</f>
        <v>3.9269400000000003E-2</v>
      </c>
    </row>
    <row r="1959" spans="1:5" x14ac:dyDescent="0.25">
      <c r="A1959">
        <f>epsr1!B1959</f>
        <v>2.87286E-2</v>
      </c>
      <c r="B1959">
        <f>epsr9!C1959</f>
        <v>4.6741000000000003E-4</v>
      </c>
      <c r="C1959">
        <f t="shared" si="30"/>
        <v>8.047600000000002E-3</v>
      </c>
      <c r="E1959">
        <f>epsr9!B1959</f>
        <v>3.6776200000000002E-2</v>
      </c>
    </row>
    <row r="1960" spans="1:5" x14ac:dyDescent="0.25">
      <c r="A1960">
        <f>epsr1!B1960</f>
        <v>2.64233E-2</v>
      </c>
      <c r="B1960">
        <f>epsr9!C1960</f>
        <v>1.20699E-3</v>
      </c>
      <c r="C1960">
        <f t="shared" si="30"/>
        <v>6.2058999999999968E-3</v>
      </c>
      <c r="E1960">
        <f>epsr9!B1960</f>
        <v>3.2629199999999997E-2</v>
      </c>
    </row>
    <row r="1961" spans="1:5" x14ac:dyDescent="0.25">
      <c r="A1961">
        <f>epsr1!B1961</f>
        <v>2.3089499999999999E-2</v>
      </c>
      <c r="B1961">
        <f>epsr9!C1961</f>
        <v>2.9145500000000001E-3</v>
      </c>
      <c r="C1961">
        <f t="shared" si="30"/>
        <v>3.2276000000000006E-3</v>
      </c>
      <c r="E1961">
        <f>epsr9!B1961</f>
        <v>2.63171E-2</v>
      </c>
    </row>
    <row r="1962" spans="1:5" x14ac:dyDescent="0.25">
      <c r="A1962">
        <f>epsr1!B1962</f>
        <v>1.9414799999999999E-2</v>
      </c>
      <c r="B1962">
        <f>epsr9!C1962</f>
        <v>4.6419E-3</v>
      </c>
      <c r="C1962">
        <f t="shared" si="30"/>
        <v>1.2444999999999991E-3</v>
      </c>
      <c r="E1962">
        <f>epsr9!B1962</f>
        <v>2.0659299999999998E-2</v>
      </c>
    </row>
    <row r="1963" spans="1:5" x14ac:dyDescent="0.25">
      <c r="A1963">
        <f>epsr1!B1963</f>
        <v>1.6486399999999998E-2</v>
      </c>
      <c r="B1963">
        <f>epsr9!C1963</f>
        <v>6.3691800000000003E-3</v>
      </c>
      <c r="C1963">
        <f t="shared" si="30"/>
        <v>7.4730000000000282E-4</v>
      </c>
      <c r="E1963">
        <f>epsr9!B1963</f>
        <v>1.7233700000000001E-2</v>
      </c>
    </row>
    <row r="1964" spans="1:5" x14ac:dyDescent="0.25">
      <c r="A1964">
        <f>epsr1!B1964</f>
        <v>1.39826E-2</v>
      </c>
      <c r="B1964">
        <f>epsr9!C1964</f>
        <v>8.0724799999999999E-3</v>
      </c>
      <c r="C1964">
        <f t="shared" si="30"/>
        <v>-1.8859999999999884E-4</v>
      </c>
      <c r="E1964">
        <f>epsr9!B1964</f>
        <v>1.3794000000000001E-2</v>
      </c>
    </row>
    <row r="1965" spans="1:5" x14ac:dyDescent="0.25">
      <c r="A1965">
        <f>epsr1!B1965</f>
        <v>1.07397E-2</v>
      </c>
      <c r="B1965">
        <f>epsr9!C1965</f>
        <v>9.7271300000000005E-3</v>
      </c>
      <c r="C1965">
        <f t="shared" si="30"/>
        <v>-2.7757299999999988E-3</v>
      </c>
      <c r="E1965">
        <f>epsr9!B1965</f>
        <v>7.9639700000000008E-3</v>
      </c>
    </row>
    <row r="1966" spans="1:5" x14ac:dyDescent="0.25">
      <c r="A1966">
        <f>epsr1!B1966</f>
        <v>6.7369700000000001E-3</v>
      </c>
      <c r="B1966">
        <f>epsr9!C1966</f>
        <v>1.1311099999999999E-2</v>
      </c>
      <c r="C1966">
        <f t="shared" si="30"/>
        <v>-5.5465900000000005E-3</v>
      </c>
      <c r="E1966">
        <f>epsr9!B1966</f>
        <v>1.19038E-3</v>
      </c>
    </row>
    <row r="1967" spans="1:5" x14ac:dyDescent="0.25">
      <c r="A1967">
        <f>epsr1!B1967</f>
        <v>3.1557299999999998E-3</v>
      </c>
      <c r="B1967">
        <f>epsr9!C1967</f>
        <v>1.2807900000000001E-2</v>
      </c>
      <c r="C1967">
        <f t="shared" si="30"/>
        <v>4.0964000000000018E-4</v>
      </c>
      <c r="E1967">
        <f>epsr9!B1967</f>
        <v>3.56537E-3</v>
      </c>
    </row>
    <row r="1968" spans="1:5" x14ac:dyDescent="0.25">
      <c r="A1968">
        <f>epsr1!B1968</f>
        <v>4.1304999999999998E-4</v>
      </c>
      <c r="B1968">
        <f>epsr9!C1968</f>
        <v>1.42086E-2</v>
      </c>
      <c r="C1968">
        <f t="shared" si="30"/>
        <v>6.2447800000000001E-3</v>
      </c>
      <c r="E1968">
        <f>epsr9!B1968</f>
        <v>6.65783E-3</v>
      </c>
    </row>
    <row r="1969" spans="1:5" x14ac:dyDescent="0.25">
      <c r="A1969">
        <f>epsr1!B1969</f>
        <v>2.5149700000000001E-3</v>
      </c>
      <c r="B1969">
        <f>epsr9!C1969</f>
        <v>1.5512E-2</v>
      </c>
      <c r="C1969">
        <f t="shared" si="30"/>
        <v>8.6523299999999997E-3</v>
      </c>
      <c r="E1969">
        <f>epsr9!B1969</f>
        <v>1.11673E-2</v>
      </c>
    </row>
    <row r="1970" spans="1:5" x14ac:dyDescent="0.25">
      <c r="A1970">
        <f>epsr1!B1970</f>
        <v>6.3414300000000003E-3</v>
      </c>
      <c r="B1970">
        <f>epsr9!C1970</f>
        <v>1.6723999999999999E-2</v>
      </c>
      <c r="C1970">
        <f t="shared" si="30"/>
        <v>1.1468270000000001E-2</v>
      </c>
      <c r="E1970">
        <f>epsr9!B1970</f>
        <v>1.7809700000000001E-2</v>
      </c>
    </row>
    <row r="1971" spans="1:5" x14ac:dyDescent="0.25">
      <c r="A1971">
        <f>epsr1!B1971</f>
        <v>1.0241699999999999E-2</v>
      </c>
      <c r="B1971">
        <f>epsr9!C1971</f>
        <v>1.7854800000000001E-2</v>
      </c>
      <c r="C1971">
        <f t="shared" si="30"/>
        <v>1.3458600000000001E-2</v>
      </c>
      <c r="E1971">
        <f>epsr9!B1971</f>
        <v>2.3700300000000001E-2</v>
      </c>
    </row>
    <row r="1972" spans="1:5" x14ac:dyDescent="0.25">
      <c r="A1972">
        <f>epsr1!B1972</f>
        <v>1.3218799999999999E-2</v>
      </c>
      <c r="B1972">
        <f>epsr9!C1972</f>
        <v>1.89164E-2</v>
      </c>
      <c r="C1972">
        <f t="shared" si="30"/>
        <v>1.3826000000000001E-2</v>
      </c>
      <c r="E1972">
        <f>epsr9!B1972</f>
        <v>2.7044800000000001E-2</v>
      </c>
    </row>
    <row r="1973" spans="1:5" x14ac:dyDescent="0.25">
      <c r="A1973">
        <f>epsr1!B1973</f>
        <v>1.5759100000000002E-2</v>
      </c>
      <c r="B1973">
        <f>epsr9!C1973</f>
        <v>1.9918600000000002E-2</v>
      </c>
      <c r="C1973">
        <f t="shared" si="30"/>
        <v>1.4308599999999998E-2</v>
      </c>
      <c r="E1973">
        <f>epsr9!B1973</f>
        <v>3.0067699999999999E-2</v>
      </c>
    </row>
    <row r="1974" spans="1:5" x14ac:dyDescent="0.25">
      <c r="A1974">
        <f>epsr1!B1974</f>
        <v>1.8986300000000001E-2</v>
      </c>
      <c r="B1974">
        <f>epsr9!C1974</f>
        <v>2.0866300000000001E-2</v>
      </c>
      <c r="C1974">
        <f t="shared" si="30"/>
        <v>1.6350899999999998E-2</v>
      </c>
      <c r="E1974">
        <f>epsr9!B1974</f>
        <v>3.5337199999999999E-2</v>
      </c>
    </row>
    <row r="1975" spans="1:5" x14ac:dyDescent="0.25">
      <c r="A1975">
        <f>epsr1!B1975</f>
        <v>2.27423E-2</v>
      </c>
      <c r="B1975">
        <f>epsr9!C1975</f>
        <v>2.1758199999999998E-2</v>
      </c>
      <c r="C1975">
        <f t="shared" si="30"/>
        <v>1.8758700000000003E-2</v>
      </c>
      <c r="E1975">
        <f>epsr9!B1975</f>
        <v>4.1501000000000003E-2</v>
      </c>
    </row>
    <row r="1976" spans="1:5" x14ac:dyDescent="0.25">
      <c r="A1976">
        <f>epsr1!B1976</f>
        <v>2.5830499999999999E-2</v>
      </c>
      <c r="B1976">
        <f>epsr9!C1976</f>
        <v>2.25852E-2</v>
      </c>
      <c r="C1976">
        <f t="shared" si="30"/>
        <v>1.9629600000000004E-2</v>
      </c>
      <c r="E1976">
        <f>epsr9!B1976</f>
        <v>4.5460100000000003E-2</v>
      </c>
    </row>
    <row r="1977" spans="1:5" x14ac:dyDescent="0.25">
      <c r="A1977">
        <f>epsr1!B1977</f>
        <v>2.8010799999999999E-2</v>
      </c>
      <c r="B1977">
        <f>epsr9!C1977</f>
        <v>2.33324E-2</v>
      </c>
      <c r="C1977">
        <f t="shared" si="30"/>
        <v>1.94228E-2</v>
      </c>
      <c r="E1977">
        <f>epsr9!B1977</f>
        <v>4.7433599999999999E-2</v>
      </c>
    </row>
    <row r="1978" spans="1:5" x14ac:dyDescent="0.25">
      <c r="A1978">
        <f>epsr1!B1978</f>
        <v>3.0382300000000001E-2</v>
      </c>
      <c r="B1978">
        <f>epsr9!C1978</f>
        <v>2.39808E-2</v>
      </c>
      <c r="C1978">
        <f t="shared" si="30"/>
        <v>2.0199599999999998E-2</v>
      </c>
      <c r="E1978">
        <f>epsr9!B1978</f>
        <v>5.0581899999999999E-2</v>
      </c>
    </row>
    <row r="1979" spans="1:5" x14ac:dyDescent="0.25">
      <c r="A1979">
        <f>epsr1!B1979</f>
        <v>3.3507000000000002E-2</v>
      </c>
      <c r="B1979">
        <f>epsr9!C1979</f>
        <v>2.4510899999999999E-2</v>
      </c>
      <c r="C1979">
        <f t="shared" si="30"/>
        <v>2.2276299999999999E-2</v>
      </c>
      <c r="E1979">
        <f>epsr9!B1979</f>
        <v>5.5783300000000001E-2</v>
      </c>
    </row>
    <row r="1980" spans="1:5" x14ac:dyDescent="0.25">
      <c r="A1980">
        <f>epsr1!B1980</f>
        <v>3.64417E-2</v>
      </c>
      <c r="B1980">
        <f>epsr9!C1980</f>
        <v>2.4905299999999998E-2</v>
      </c>
      <c r="C1980">
        <f t="shared" si="30"/>
        <v>2.3711200000000002E-2</v>
      </c>
      <c r="E1980">
        <f>epsr9!B1980</f>
        <v>6.0152900000000002E-2</v>
      </c>
    </row>
    <row r="1981" spans="1:5" x14ac:dyDescent="0.25">
      <c r="A1981">
        <f>epsr1!B1981</f>
        <v>3.8309900000000001E-2</v>
      </c>
      <c r="B1981">
        <f>epsr9!C1981</f>
        <v>2.5152600000000001E-2</v>
      </c>
      <c r="C1981">
        <f t="shared" si="30"/>
        <v>2.3448400000000001E-2</v>
      </c>
      <c r="E1981">
        <f>epsr9!B1981</f>
        <v>6.1758300000000002E-2</v>
      </c>
    </row>
    <row r="1982" spans="1:5" x14ac:dyDescent="0.25">
      <c r="A1982">
        <f>epsr1!B1982</f>
        <v>3.9761999999999999E-2</v>
      </c>
      <c r="B1982">
        <f>epsr9!C1982</f>
        <v>2.52485E-2</v>
      </c>
      <c r="C1982">
        <f t="shared" si="30"/>
        <v>2.3017900000000001E-2</v>
      </c>
      <c r="E1982">
        <f>epsr9!B1982</f>
        <v>6.27799E-2</v>
      </c>
    </row>
    <row r="1983" spans="1:5" x14ac:dyDescent="0.25">
      <c r="A1983">
        <f>epsr1!B1983</f>
        <v>4.1861000000000002E-2</v>
      </c>
      <c r="B1983">
        <f>epsr9!C1983</f>
        <v>2.51971E-2</v>
      </c>
      <c r="C1983">
        <f t="shared" si="30"/>
        <v>2.4045799999999999E-2</v>
      </c>
      <c r="E1983">
        <f>epsr9!B1983</f>
        <v>6.5906800000000001E-2</v>
      </c>
    </row>
    <row r="1984" spans="1:5" x14ac:dyDescent="0.25">
      <c r="A1984">
        <f>epsr1!B1984</f>
        <v>4.4272300000000001E-2</v>
      </c>
      <c r="B1984">
        <f>epsr9!C1984</f>
        <v>2.50095E-2</v>
      </c>
      <c r="C1984">
        <f t="shared" si="30"/>
        <v>2.5618000000000002E-2</v>
      </c>
      <c r="E1984">
        <f>epsr9!B1984</f>
        <v>6.9890300000000002E-2</v>
      </c>
    </row>
    <row r="1985" spans="1:5" x14ac:dyDescent="0.25">
      <c r="A1985">
        <f>epsr1!B1985</f>
        <v>4.58147E-2</v>
      </c>
      <c r="B1985">
        <f>epsr9!C1985</f>
        <v>2.47017E-2</v>
      </c>
      <c r="C1985">
        <f t="shared" si="30"/>
        <v>2.5764999999999996E-2</v>
      </c>
      <c r="E1985">
        <f>epsr9!B1985</f>
        <v>7.1579699999999996E-2</v>
      </c>
    </row>
    <row r="1986" spans="1:5" x14ac:dyDescent="0.25">
      <c r="A1986">
        <f>epsr1!B1986</f>
        <v>4.6440599999999999E-2</v>
      </c>
      <c r="B1986">
        <f>epsr9!C1986</f>
        <v>2.4291699999999999E-2</v>
      </c>
      <c r="C1986">
        <f t="shared" ref="C1986:C2049" si="31">E1986-A1986</f>
        <v>2.4651800000000001E-2</v>
      </c>
      <c r="E1986">
        <f>epsr9!B1986</f>
        <v>7.10924E-2</v>
      </c>
    </row>
    <row r="1987" spans="1:5" x14ac:dyDescent="0.25">
      <c r="A1987">
        <f>epsr1!B1987</f>
        <v>4.7304400000000003E-2</v>
      </c>
      <c r="B1987">
        <f>epsr9!C1987</f>
        <v>2.3796299999999999E-2</v>
      </c>
      <c r="C1987">
        <f t="shared" si="31"/>
        <v>2.4301700000000002E-2</v>
      </c>
      <c r="E1987">
        <f>epsr9!B1987</f>
        <v>7.1606100000000006E-2</v>
      </c>
    </row>
    <row r="1988" spans="1:5" x14ac:dyDescent="0.25">
      <c r="A1988">
        <f>epsr1!B1988</f>
        <v>4.8804300000000002E-2</v>
      </c>
      <c r="B1988">
        <f>epsr9!C1988</f>
        <v>2.3227899999999999E-2</v>
      </c>
      <c r="C1988">
        <f t="shared" si="31"/>
        <v>2.5310800000000001E-2</v>
      </c>
      <c r="E1988">
        <f>epsr9!B1988</f>
        <v>7.4115100000000003E-2</v>
      </c>
    </row>
    <row r="1989" spans="1:5" x14ac:dyDescent="0.25">
      <c r="A1989">
        <f>epsr1!B1989</f>
        <v>4.9900699999999999E-2</v>
      </c>
      <c r="B1989">
        <f>epsr9!C1989</f>
        <v>2.25921E-2</v>
      </c>
      <c r="C1989">
        <f t="shared" si="31"/>
        <v>2.5888399999999999E-2</v>
      </c>
      <c r="E1989">
        <f>epsr9!B1989</f>
        <v>7.5789099999999998E-2</v>
      </c>
    </row>
    <row r="1990" spans="1:5" x14ac:dyDescent="0.25">
      <c r="A1990">
        <f>epsr1!B1990</f>
        <v>4.9865600000000003E-2</v>
      </c>
      <c r="B1990">
        <f>epsr9!C1990</f>
        <v>2.1888100000000001E-2</v>
      </c>
      <c r="C1990">
        <f t="shared" si="31"/>
        <v>2.4765299999999997E-2</v>
      </c>
      <c r="E1990">
        <f>epsr9!B1990</f>
        <v>7.46309E-2</v>
      </c>
    </row>
    <row r="1991" spans="1:5" x14ac:dyDescent="0.25">
      <c r="A1991">
        <f>epsr1!B1991</f>
        <v>4.9506599999999998E-2</v>
      </c>
      <c r="B1991">
        <f>epsr9!C1991</f>
        <v>2.1108499999999999E-2</v>
      </c>
      <c r="C1991">
        <f t="shared" si="31"/>
        <v>2.3249500000000006E-2</v>
      </c>
      <c r="E1991">
        <f>epsr9!B1991</f>
        <v>7.2756100000000004E-2</v>
      </c>
    </row>
    <row r="1992" spans="1:5" x14ac:dyDescent="0.25">
      <c r="A1992">
        <f>epsr1!B1992</f>
        <v>4.9800400000000002E-2</v>
      </c>
      <c r="B1992">
        <f>epsr9!C1992</f>
        <v>2.0241800000000001E-2</v>
      </c>
      <c r="C1992">
        <f t="shared" si="31"/>
        <v>2.3100299999999997E-2</v>
      </c>
      <c r="E1992">
        <f>epsr9!B1992</f>
        <v>7.2900699999999999E-2</v>
      </c>
    </row>
    <row r="1993" spans="1:5" x14ac:dyDescent="0.25">
      <c r="A1993">
        <f>epsr1!B1993</f>
        <v>5.02412E-2</v>
      </c>
      <c r="B1993">
        <f>epsr9!C1993</f>
        <v>1.9275400000000002E-2</v>
      </c>
      <c r="C1993">
        <f t="shared" si="31"/>
        <v>2.3679199999999997E-2</v>
      </c>
      <c r="E1993">
        <f>epsr9!B1993</f>
        <v>7.3920399999999997E-2</v>
      </c>
    </row>
    <row r="1994" spans="1:5" x14ac:dyDescent="0.25">
      <c r="A1994">
        <f>epsr1!B1994</f>
        <v>4.9694799999999997E-2</v>
      </c>
      <c r="B1994">
        <f>epsr9!C1994</f>
        <v>1.8198700000000002E-2</v>
      </c>
      <c r="C1994">
        <f t="shared" si="31"/>
        <v>2.2998100000000007E-2</v>
      </c>
      <c r="E1994">
        <f>epsr9!B1994</f>
        <v>7.2692900000000005E-2</v>
      </c>
    </row>
    <row r="1995" spans="1:5" x14ac:dyDescent="0.25">
      <c r="A1995">
        <f>epsr1!B1995</f>
        <v>4.8315799999999999E-2</v>
      </c>
      <c r="B1995">
        <f>epsr9!C1995</f>
        <v>1.7006500000000001E-2</v>
      </c>
      <c r="C1995">
        <f t="shared" si="31"/>
        <v>2.0951600000000008E-2</v>
      </c>
      <c r="E1995">
        <f>epsr9!B1995</f>
        <v>6.9267400000000007E-2</v>
      </c>
    </row>
    <row r="1996" spans="1:5" x14ac:dyDescent="0.25">
      <c r="A1996">
        <f>epsr1!B1996</f>
        <v>4.7290600000000002E-2</v>
      </c>
      <c r="B1996">
        <f>epsr9!C1996</f>
        <v>1.5700200000000001E-2</v>
      </c>
      <c r="C1996">
        <f t="shared" si="31"/>
        <v>1.9486599999999993E-2</v>
      </c>
      <c r="E1996">
        <f>epsr9!B1996</f>
        <v>6.6777199999999995E-2</v>
      </c>
    </row>
    <row r="1997" spans="1:5" x14ac:dyDescent="0.25">
      <c r="A1997">
        <f>epsr1!B1997</f>
        <v>4.6838200000000003E-2</v>
      </c>
      <c r="B1997">
        <f>epsr9!C1997</f>
        <v>1.4289400000000001E-2</v>
      </c>
      <c r="C1997">
        <f t="shared" si="31"/>
        <v>1.9444499999999997E-2</v>
      </c>
      <c r="E1997">
        <f>epsr9!B1997</f>
        <v>6.62827E-2</v>
      </c>
    </row>
    <row r="1998" spans="1:5" x14ac:dyDescent="0.25">
      <c r="A1998">
        <f>epsr1!B1998</f>
        <v>4.5847100000000002E-2</v>
      </c>
      <c r="B1998">
        <f>epsr9!C1998</f>
        <v>1.2790599999999999E-2</v>
      </c>
      <c r="C1998">
        <f t="shared" si="31"/>
        <v>1.9207699999999994E-2</v>
      </c>
      <c r="E1998">
        <f>epsr9!B1998</f>
        <v>6.5054799999999996E-2</v>
      </c>
    </row>
    <row r="1999" spans="1:5" x14ac:dyDescent="0.25">
      <c r="A1999">
        <f>epsr1!B1999</f>
        <v>4.3760800000000002E-2</v>
      </c>
      <c r="B1999">
        <f>epsr9!C1999</f>
        <v>1.1225199999999999E-2</v>
      </c>
      <c r="C1999">
        <f t="shared" si="31"/>
        <v>1.7339599999999997E-2</v>
      </c>
      <c r="E1999">
        <f>epsr9!B1999</f>
        <v>6.1100399999999999E-2</v>
      </c>
    </row>
    <row r="2000" spans="1:5" x14ac:dyDescent="0.25">
      <c r="A2000">
        <f>epsr1!B2000</f>
        <v>4.1529000000000003E-2</v>
      </c>
      <c r="B2000">
        <f>epsr9!C2000</f>
        <v>9.6167300000000004E-3</v>
      </c>
      <c r="C2000">
        <f t="shared" si="31"/>
        <v>1.4922299999999999E-2</v>
      </c>
      <c r="E2000">
        <f>epsr9!B2000</f>
        <v>5.6451300000000003E-2</v>
      </c>
    </row>
    <row r="2001" spans="1:5" x14ac:dyDescent="0.25">
      <c r="A2001">
        <f>epsr1!B2001</f>
        <v>4.0014800000000003E-2</v>
      </c>
      <c r="B2001">
        <f>epsr9!C2001</f>
        <v>7.9872699999999994E-3</v>
      </c>
      <c r="C2001">
        <f t="shared" si="31"/>
        <v>1.3800899999999998E-2</v>
      </c>
      <c r="E2001">
        <f>epsr9!B2001</f>
        <v>5.3815700000000001E-2</v>
      </c>
    </row>
    <row r="2002" spans="1:5" x14ac:dyDescent="0.25">
      <c r="A2002">
        <f>epsr1!B2002</f>
        <v>3.8548800000000001E-2</v>
      </c>
      <c r="B2002">
        <f>epsr9!C2002</f>
        <v>6.3546999999999996E-3</v>
      </c>
      <c r="C2002">
        <f t="shared" si="31"/>
        <v>1.35966E-2</v>
      </c>
      <c r="E2002">
        <f>epsr9!B2002</f>
        <v>5.2145400000000001E-2</v>
      </c>
    </row>
    <row r="2003" spans="1:5" x14ac:dyDescent="0.25">
      <c r="A2003">
        <f>epsr1!B2003</f>
        <v>3.6074599999999998E-2</v>
      </c>
      <c r="B2003">
        <f>epsr9!C2003</f>
        <v>4.7304199999999999E-3</v>
      </c>
      <c r="C2003">
        <f t="shared" si="31"/>
        <v>1.2338200000000001E-2</v>
      </c>
      <c r="E2003">
        <f>epsr9!B2003</f>
        <v>4.8412799999999999E-2</v>
      </c>
    </row>
    <row r="2004" spans="1:5" x14ac:dyDescent="0.25">
      <c r="A2004">
        <f>epsr1!B2004</f>
        <v>3.2950199999999999E-2</v>
      </c>
      <c r="B2004">
        <f>epsr9!C2004</f>
        <v>3.1185700000000002E-3</v>
      </c>
      <c r="C2004">
        <f t="shared" si="31"/>
        <v>9.6767000000000034E-3</v>
      </c>
      <c r="E2004">
        <f>epsr9!B2004</f>
        <v>4.2626900000000002E-2</v>
      </c>
    </row>
    <row r="2005" spans="1:5" x14ac:dyDescent="0.25">
      <c r="A2005">
        <f>epsr1!B2005</f>
        <v>3.0361200000000001E-2</v>
      </c>
      <c r="B2005">
        <f>epsr9!C2005</f>
        <v>1.5166800000000001E-3</v>
      </c>
      <c r="C2005">
        <f t="shared" si="31"/>
        <v>7.4567000000000001E-3</v>
      </c>
      <c r="E2005">
        <f>epsr9!B2005</f>
        <v>3.7817900000000002E-2</v>
      </c>
    </row>
    <row r="2006" spans="1:5" x14ac:dyDescent="0.25">
      <c r="A2006">
        <f>epsr1!B2006</f>
        <v>2.8334999999999999E-2</v>
      </c>
      <c r="B2006">
        <f>epsr9!C2006</f>
        <v>8.2447099999999999E-5</v>
      </c>
      <c r="C2006">
        <f t="shared" si="31"/>
        <v>6.7257000000000011E-3</v>
      </c>
      <c r="E2006">
        <f>epsr9!B2006</f>
        <v>3.50607E-2</v>
      </c>
    </row>
    <row r="2007" spans="1:5" x14ac:dyDescent="0.25">
      <c r="A2007">
        <f>epsr1!B2007</f>
        <v>2.5713E-2</v>
      </c>
      <c r="B2007">
        <f>epsr9!C2007</f>
        <v>1.68787E-3</v>
      </c>
      <c r="C2007">
        <f t="shared" si="31"/>
        <v>6.0489999999999988E-3</v>
      </c>
      <c r="E2007">
        <f>epsr9!B2007</f>
        <v>3.1761999999999999E-2</v>
      </c>
    </row>
    <row r="2008" spans="1:5" x14ac:dyDescent="0.25">
      <c r="A2008">
        <f>epsr1!B2008</f>
        <v>2.2129800000000002E-2</v>
      </c>
      <c r="B2008">
        <f>epsr9!C2008</f>
        <v>3.3072800000000001E-3</v>
      </c>
      <c r="C2008">
        <f t="shared" si="31"/>
        <v>3.8594999999999983E-3</v>
      </c>
      <c r="E2008">
        <f>epsr9!B2008</f>
        <v>2.59893E-2</v>
      </c>
    </row>
    <row r="2009" spans="1:5" x14ac:dyDescent="0.25">
      <c r="A2009">
        <f>epsr1!B2009</f>
        <v>1.8653099999999999E-2</v>
      </c>
      <c r="B2009">
        <f>epsr9!C2009</f>
        <v>4.9440400000000002E-3</v>
      </c>
      <c r="C2009">
        <f t="shared" si="31"/>
        <v>1.0151000000000014E-3</v>
      </c>
      <c r="E2009">
        <f>epsr9!B2009</f>
        <v>1.96682E-2</v>
      </c>
    </row>
    <row r="2010" spans="1:5" x14ac:dyDescent="0.25">
      <c r="A2010">
        <f>epsr1!B2010</f>
        <v>1.6002200000000001E-2</v>
      </c>
      <c r="B2010">
        <f>epsr9!C2010</f>
        <v>6.5951100000000004E-3</v>
      </c>
      <c r="C2010">
        <f t="shared" si="31"/>
        <v>-5.9170000000000056E-4</v>
      </c>
      <c r="E2010">
        <f>epsr9!B2010</f>
        <v>1.5410500000000001E-2</v>
      </c>
    </row>
    <row r="2011" spans="1:5" x14ac:dyDescent="0.25">
      <c r="A2011">
        <f>epsr1!B2011</f>
        <v>1.3354E-2</v>
      </c>
      <c r="B2011">
        <f>epsr9!C2011</f>
        <v>8.2502500000000006E-3</v>
      </c>
      <c r="C2011">
        <f t="shared" si="31"/>
        <v>-1.0977999999999995E-3</v>
      </c>
      <c r="E2011">
        <f>epsr9!B2011</f>
        <v>1.22562E-2</v>
      </c>
    </row>
    <row r="2012" spans="1:5" x14ac:dyDescent="0.25">
      <c r="A2012">
        <f>epsr1!B2012</f>
        <v>9.7580299999999991E-3</v>
      </c>
      <c r="B2012">
        <f>epsr9!C2012</f>
        <v>9.8926199999999995E-3</v>
      </c>
      <c r="C2012">
        <f t="shared" si="31"/>
        <v>-2.4273299999999992E-3</v>
      </c>
      <c r="E2012">
        <f>epsr9!B2012</f>
        <v>7.3306999999999999E-3</v>
      </c>
    </row>
    <row r="2013" spans="1:5" x14ac:dyDescent="0.25">
      <c r="A2013">
        <f>epsr1!B2013</f>
        <v>5.7688799999999997E-3</v>
      </c>
      <c r="B2013">
        <f>epsr9!C2013</f>
        <v>1.15006E-2</v>
      </c>
      <c r="C2013">
        <f t="shared" si="31"/>
        <v>-5.1469189999999998E-3</v>
      </c>
      <c r="E2013">
        <f>epsr9!B2013</f>
        <v>6.2196099999999998E-4</v>
      </c>
    </row>
    <row r="2014" spans="1:5" x14ac:dyDescent="0.25">
      <c r="A2014">
        <f>epsr1!B2014</f>
        <v>2.5342699999999999E-3</v>
      </c>
      <c r="B2014">
        <f>epsr9!C2014</f>
        <v>1.3051E-2</v>
      </c>
      <c r="C2014">
        <f t="shared" si="31"/>
        <v>2.4693500000000004E-3</v>
      </c>
      <c r="E2014">
        <f>epsr9!B2014</f>
        <v>5.0036200000000003E-3</v>
      </c>
    </row>
    <row r="2015" spans="1:5" x14ac:dyDescent="0.25">
      <c r="A2015">
        <f>epsr1!B2015</f>
        <v>1.20908E-4</v>
      </c>
      <c r="B2015">
        <f>epsr9!C2015</f>
        <v>1.4521600000000001E-2</v>
      </c>
      <c r="C2015">
        <f t="shared" si="31"/>
        <v>8.3858520000000009E-3</v>
      </c>
      <c r="E2015">
        <f>epsr9!B2015</f>
        <v>8.5067600000000004E-3</v>
      </c>
    </row>
    <row r="2016" spans="1:5" x14ac:dyDescent="0.25">
      <c r="A2016">
        <f>epsr1!B2016</f>
        <v>3.3743000000000002E-3</v>
      </c>
      <c r="B2016">
        <f>epsr9!C2016</f>
        <v>1.5895200000000002E-2</v>
      </c>
      <c r="C2016">
        <f t="shared" si="31"/>
        <v>8.9403999999999994E-3</v>
      </c>
      <c r="E2016">
        <f>epsr9!B2016</f>
        <v>1.23147E-2</v>
      </c>
    </row>
    <row r="2017" spans="1:5" x14ac:dyDescent="0.25">
      <c r="A2017">
        <f>epsr1!B2017</f>
        <v>7.3889100000000003E-3</v>
      </c>
      <c r="B2017">
        <f>epsr9!C2017</f>
        <v>1.71608E-2</v>
      </c>
      <c r="C2017">
        <f t="shared" si="31"/>
        <v>1.086319E-2</v>
      </c>
      <c r="E2017">
        <f>epsr9!B2017</f>
        <v>1.82521E-2</v>
      </c>
    </row>
    <row r="2018" spans="1:5" x14ac:dyDescent="0.25">
      <c r="A2018">
        <f>epsr1!B2018</f>
        <v>1.10107E-2</v>
      </c>
      <c r="B2018">
        <f>epsr9!C2018</f>
        <v>1.8315000000000001E-2</v>
      </c>
      <c r="C2018">
        <f t="shared" si="31"/>
        <v>1.3514099999999999E-2</v>
      </c>
      <c r="E2018">
        <f>epsr9!B2018</f>
        <v>2.4524799999999999E-2</v>
      </c>
    </row>
    <row r="2019" spans="1:5" x14ac:dyDescent="0.25">
      <c r="A2019">
        <f>epsr1!B2019</f>
        <v>1.36948E-2</v>
      </c>
      <c r="B2019">
        <f>epsr9!C2019</f>
        <v>1.9361900000000001E-2</v>
      </c>
      <c r="C2019">
        <f t="shared" si="31"/>
        <v>1.49894E-2</v>
      </c>
      <c r="E2019">
        <f>epsr9!B2019</f>
        <v>2.86842E-2</v>
      </c>
    </row>
    <row r="2020" spans="1:5" x14ac:dyDescent="0.25">
      <c r="A2020">
        <f>epsr1!B2020</f>
        <v>1.64032E-2</v>
      </c>
      <c r="B2020">
        <f>epsr9!C2020</f>
        <v>2.0310600000000002E-2</v>
      </c>
      <c r="C2020">
        <f t="shared" si="31"/>
        <v>1.5210700000000001E-2</v>
      </c>
      <c r="E2020">
        <f>epsr9!B2020</f>
        <v>3.16139E-2</v>
      </c>
    </row>
    <row r="2021" spans="1:5" x14ac:dyDescent="0.25">
      <c r="A2021">
        <f>epsr1!B2021</f>
        <v>1.99528E-2</v>
      </c>
      <c r="B2021">
        <f>epsr9!C2021</f>
        <v>2.11726E-2</v>
      </c>
      <c r="C2021">
        <f t="shared" si="31"/>
        <v>1.6035500000000001E-2</v>
      </c>
      <c r="E2021">
        <f>epsr9!B2021</f>
        <v>3.5988300000000001E-2</v>
      </c>
    </row>
    <row r="2022" spans="1:5" x14ac:dyDescent="0.25">
      <c r="A2022">
        <f>epsr1!B2022</f>
        <v>2.3608400000000002E-2</v>
      </c>
      <c r="B2022">
        <f>epsr9!C2022</f>
        <v>2.1959099999999999E-2</v>
      </c>
      <c r="C2022">
        <f t="shared" si="31"/>
        <v>1.8218699999999997E-2</v>
      </c>
      <c r="E2022">
        <f>epsr9!B2022</f>
        <v>4.1827099999999999E-2</v>
      </c>
    </row>
    <row r="2023" spans="1:5" x14ac:dyDescent="0.25">
      <c r="A2023">
        <f>epsr1!B2023</f>
        <v>2.6301700000000001E-2</v>
      </c>
      <c r="B2023">
        <f>epsr9!C2023</f>
        <v>2.26775E-2</v>
      </c>
      <c r="C2023">
        <f t="shared" si="31"/>
        <v>2.0179399999999997E-2</v>
      </c>
      <c r="E2023">
        <f>epsr9!B2023</f>
        <v>4.6481099999999997E-2</v>
      </c>
    </row>
    <row r="2024" spans="1:5" x14ac:dyDescent="0.25">
      <c r="A2024">
        <f>epsr1!B2024</f>
        <v>2.84167E-2</v>
      </c>
      <c r="B2024">
        <f>epsr9!C2024</f>
        <v>2.3329699999999998E-2</v>
      </c>
      <c r="C2024">
        <f t="shared" si="31"/>
        <v>2.0572099999999999E-2</v>
      </c>
      <c r="E2024">
        <f>epsr9!B2024</f>
        <v>4.8988799999999999E-2</v>
      </c>
    </row>
    <row r="2025" spans="1:5" x14ac:dyDescent="0.25">
      <c r="A2025">
        <f>epsr1!B2025</f>
        <v>3.1119000000000001E-2</v>
      </c>
      <c r="B2025">
        <f>epsr9!C2025</f>
        <v>2.3910399999999998E-2</v>
      </c>
      <c r="C2025">
        <f t="shared" si="31"/>
        <v>2.0465199999999996E-2</v>
      </c>
      <c r="E2025">
        <f>epsr9!B2025</f>
        <v>5.1584199999999997E-2</v>
      </c>
    </row>
    <row r="2026" spans="1:5" x14ac:dyDescent="0.25">
      <c r="A2026">
        <f>epsr1!B2026</f>
        <v>3.4360799999999997E-2</v>
      </c>
      <c r="B2026">
        <f>epsr9!C2026</f>
        <v>2.44084E-2</v>
      </c>
      <c r="C2026">
        <f t="shared" si="31"/>
        <v>2.1586300000000003E-2</v>
      </c>
      <c r="E2026">
        <f>epsr9!B2026</f>
        <v>5.59471E-2</v>
      </c>
    </row>
    <row r="2027" spans="1:5" x14ac:dyDescent="0.25">
      <c r="A2027">
        <f>epsr1!B2027</f>
        <v>3.6940300000000002E-2</v>
      </c>
      <c r="B2027">
        <f>epsr9!C2027</f>
        <v>2.4807900000000001E-2</v>
      </c>
      <c r="C2027">
        <f t="shared" si="31"/>
        <v>2.3501599999999997E-2</v>
      </c>
      <c r="E2027">
        <f>epsr9!B2027</f>
        <v>6.04419E-2</v>
      </c>
    </row>
    <row r="2028" spans="1:5" x14ac:dyDescent="0.25">
      <c r="A2028">
        <f>epsr1!B2028</f>
        <v>3.8516599999999998E-2</v>
      </c>
      <c r="B2028">
        <f>epsr9!C2028</f>
        <v>2.5091100000000002E-2</v>
      </c>
      <c r="C2028">
        <f t="shared" si="31"/>
        <v>2.4323399999999995E-2</v>
      </c>
      <c r="E2028">
        <f>epsr9!B2028</f>
        <v>6.2839999999999993E-2</v>
      </c>
    </row>
    <row r="2029" spans="1:5" x14ac:dyDescent="0.25">
      <c r="A2029">
        <f>epsr1!B2029</f>
        <v>4.0170200000000003E-2</v>
      </c>
      <c r="B2029">
        <f>epsr9!C2029</f>
        <v>2.52421E-2</v>
      </c>
      <c r="C2029">
        <f t="shared" si="31"/>
        <v>2.3783899999999997E-2</v>
      </c>
      <c r="E2029">
        <f>epsr9!B2029</f>
        <v>6.39541E-2</v>
      </c>
    </row>
    <row r="2030" spans="1:5" x14ac:dyDescent="0.25">
      <c r="A2030">
        <f>epsr1!B2030</f>
        <v>4.2557499999999998E-2</v>
      </c>
      <c r="B2030">
        <f>epsr9!C2030</f>
        <v>2.5248799999999998E-2</v>
      </c>
      <c r="C2030">
        <f t="shared" si="31"/>
        <v>2.3659600000000003E-2</v>
      </c>
      <c r="E2030">
        <f>epsr9!B2030</f>
        <v>6.6217100000000001E-2</v>
      </c>
    </row>
    <row r="2031" spans="1:5" x14ac:dyDescent="0.25">
      <c r="A2031">
        <f>epsr1!B2031</f>
        <v>4.4782299999999997E-2</v>
      </c>
      <c r="B2031">
        <f>epsr9!C2031</f>
        <v>2.5106099999999999E-2</v>
      </c>
      <c r="C2031">
        <f t="shared" si="31"/>
        <v>2.4867899999999998E-2</v>
      </c>
      <c r="E2031">
        <f>epsr9!B2031</f>
        <v>6.9650199999999995E-2</v>
      </c>
    </row>
    <row r="2032" spans="1:5" x14ac:dyDescent="0.25">
      <c r="A2032">
        <f>epsr1!B2032</f>
        <v>4.5897399999999998E-2</v>
      </c>
      <c r="B2032">
        <f>epsr9!C2032</f>
        <v>2.4816299999999999E-2</v>
      </c>
      <c r="C2032">
        <f t="shared" si="31"/>
        <v>2.5974000000000004E-2</v>
      </c>
      <c r="E2032">
        <f>epsr9!B2032</f>
        <v>7.1871400000000002E-2</v>
      </c>
    </row>
    <row r="2033" spans="1:5" x14ac:dyDescent="0.25">
      <c r="A2033">
        <f>epsr1!B2033</f>
        <v>4.6497499999999997E-2</v>
      </c>
      <c r="B2033">
        <f>epsr9!C2033</f>
        <v>2.43891E-2</v>
      </c>
      <c r="C2033">
        <f t="shared" si="31"/>
        <v>2.5534000000000001E-2</v>
      </c>
      <c r="E2033">
        <f>epsr9!B2033</f>
        <v>7.2031499999999998E-2</v>
      </c>
    </row>
    <row r="2034" spans="1:5" x14ac:dyDescent="0.25">
      <c r="A2034">
        <f>epsr1!B2034</f>
        <v>4.7703200000000001E-2</v>
      </c>
      <c r="B2034">
        <f>epsr9!C2034</f>
        <v>2.3839699999999998E-2</v>
      </c>
      <c r="C2034">
        <f t="shared" si="31"/>
        <v>2.4444099999999996E-2</v>
      </c>
      <c r="E2034">
        <f>epsr9!B2034</f>
        <v>7.2147299999999998E-2</v>
      </c>
    </row>
    <row r="2035" spans="1:5" x14ac:dyDescent="0.25">
      <c r="A2035">
        <f>epsr1!B2035</f>
        <v>4.9252700000000003E-2</v>
      </c>
      <c r="B2035">
        <f>epsr9!C2035</f>
        <v>2.31863E-2</v>
      </c>
      <c r="C2035">
        <f t="shared" si="31"/>
        <v>2.4471299999999994E-2</v>
      </c>
      <c r="E2035">
        <f>epsr9!B2035</f>
        <v>7.3723999999999998E-2</v>
      </c>
    </row>
    <row r="2036" spans="1:5" x14ac:dyDescent="0.25">
      <c r="A2036">
        <f>epsr1!B2036</f>
        <v>4.9934699999999999E-2</v>
      </c>
      <c r="B2036">
        <f>epsr9!C2036</f>
        <v>2.2446799999999999E-2</v>
      </c>
      <c r="C2036">
        <f t="shared" si="31"/>
        <v>2.5371299999999999E-2</v>
      </c>
      <c r="E2036">
        <f>epsr9!B2036</f>
        <v>7.5305999999999998E-2</v>
      </c>
    </row>
    <row r="2037" spans="1:5" x14ac:dyDescent="0.25">
      <c r="A2037">
        <f>epsr1!B2037</f>
        <v>4.9632999999999997E-2</v>
      </c>
      <c r="B2037">
        <f>epsr9!C2037</f>
        <v>2.1635700000000001E-2</v>
      </c>
      <c r="C2037">
        <f t="shared" si="31"/>
        <v>2.5294800000000006E-2</v>
      </c>
      <c r="E2037">
        <f>epsr9!B2037</f>
        <v>7.4927800000000003E-2</v>
      </c>
    </row>
    <row r="2038" spans="1:5" x14ac:dyDescent="0.25">
      <c r="A2038">
        <f>epsr1!B2038</f>
        <v>4.9520799999999997E-2</v>
      </c>
      <c r="B2038">
        <f>epsr9!C2038</f>
        <v>2.0762300000000001E-2</v>
      </c>
      <c r="C2038">
        <f t="shared" si="31"/>
        <v>2.380920000000001E-2</v>
      </c>
      <c r="E2038">
        <f>epsr9!B2038</f>
        <v>7.3330000000000006E-2</v>
      </c>
    </row>
    <row r="2039" spans="1:5" x14ac:dyDescent="0.25">
      <c r="A2039">
        <f>epsr1!B2039</f>
        <v>5.00718E-2</v>
      </c>
      <c r="B2039">
        <f>epsr9!C2039</f>
        <v>1.9828999999999999E-2</v>
      </c>
      <c r="C2039">
        <f t="shared" si="31"/>
        <v>2.2599300000000003E-2</v>
      </c>
      <c r="E2039">
        <f>epsr9!B2039</f>
        <v>7.2671100000000002E-2</v>
      </c>
    </row>
    <row r="2040" spans="1:5" x14ac:dyDescent="0.25">
      <c r="A2040">
        <f>epsr1!B2040</f>
        <v>5.0255000000000001E-2</v>
      </c>
      <c r="B2040">
        <f>epsr9!C2040</f>
        <v>1.8831899999999999E-2</v>
      </c>
      <c r="C2040">
        <f t="shared" si="31"/>
        <v>2.2717300000000003E-2</v>
      </c>
      <c r="E2040">
        <f>epsr9!B2040</f>
        <v>7.2972300000000004E-2</v>
      </c>
    </row>
    <row r="2041" spans="1:5" x14ac:dyDescent="0.25">
      <c r="A2041">
        <f>epsr1!B2041</f>
        <v>4.9280200000000003E-2</v>
      </c>
      <c r="B2041">
        <f>epsr9!C2041</f>
        <v>1.77626E-2</v>
      </c>
      <c r="C2041">
        <f t="shared" si="31"/>
        <v>2.2873200000000003E-2</v>
      </c>
      <c r="E2041">
        <f>epsr9!B2041</f>
        <v>7.2153400000000006E-2</v>
      </c>
    </row>
    <row r="2042" spans="1:5" x14ac:dyDescent="0.25">
      <c r="A2042">
        <f>epsr1!B2042</f>
        <v>4.7940200000000002E-2</v>
      </c>
      <c r="B2042">
        <f>epsr9!C2042</f>
        <v>1.66105E-2</v>
      </c>
      <c r="C2042">
        <f t="shared" si="31"/>
        <v>2.1553000000000003E-2</v>
      </c>
      <c r="E2042">
        <f>epsr9!B2042</f>
        <v>6.9493200000000005E-2</v>
      </c>
    </row>
    <row r="2043" spans="1:5" x14ac:dyDescent="0.25">
      <c r="A2043">
        <f>epsr1!B2043</f>
        <v>4.7272500000000002E-2</v>
      </c>
      <c r="B2043">
        <f>epsr9!C2043</f>
        <v>1.5365699999999999E-2</v>
      </c>
      <c r="C2043">
        <f t="shared" si="31"/>
        <v>1.9493299999999998E-2</v>
      </c>
      <c r="E2043">
        <f>epsr9!B2043</f>
        <v>6.67658E-2</v>
      </c>
    </row>
    <row r="2044" spans="1:5" x14ac:dyDescent="0.25">
      <c r="A2044">
        <f>epsr1!B2044</f>
        <v>4.6806899999999999E-2</v>
      </c>
      <c r="B2044">
        <f>epsr9!C2044</f>
        <v>1.40225E-2</v>
      </c>
      <c r="C2044">
        <f t="shared" si="31"/>
        <v>1.8478599999999998E-2</v>
      </c>
      <c r="E2044">
        <f>epsr9!B2044</f>
        <v>6.5285499999999996E-2</v>
      </c>
    </row>
    <row r="2045" spans="1:5" x14ac:dyDescent="0.25">
      <c r="A2045">
        <f>epsr1!B2045</f>
        <v>4.53671E-2</v>
      </c>
      <c r="B2045">
        <f>epsr9!C2045</f>
        <v>1.2581200000000001E-2</v>
      </c>
      <c r="C2045">
        <f t="shared" si="31"/>
        <v>1.8434600000000002E-2</v>
      </c>
      <c r="E2045">
        <f>epsr9!B2045</f>
        <v>6.3801700000000003E-2</v>
      </c>
    </row>
    <row r="2046" spans="1:5" x14ac:dyDescent="0.25">
      <c r="A2046">
        <f>epsr1!B2046</f>
        <v>4.3073399999999998E-2</v>
      </c>
      <c r="B2046">
        <f>epsr9!C2046</f>
        <v>1.10495E-2</v>
      </c>
      <c r="C2046">
        <f t="shared" si="31"/>
        <v>1.7564900000000001E-2</v>
      </c>
      <c r="E2046">
        <f>epsr9!B2046</f>
        <v>6.0638299999999999E-2</v>
      </c>
    </row>
    <row r="2047" spans="1:5" x14ac:dyDescent="0.25">
      <c r="A2047">
        <f>epsr1!B2047</f>
        <v>4.1151500000000001E-2</v>
      </c>
      <c r="B2047">
        <f>epsr9!C2047</f>
        <v>9.4419299999999994E-3</v>
      </c>
      <c r="C2047">
        <f t="shared" si="31"/>
        <v>1.5295700000000002E-2</v>
      </c>
      <c r="E2047">
        <f>epsr9!B2047</f>
        <v>5.6447200000000003E-2</v>
      </c>
    </row>
    <row r="2048" spans="1:5" x14ac:dyDescent="0.25">
      <c r="A2048">
        <f>epsr1!B2048</f>
        <v>3.9867199999999998E-2</v>
      </c>
      <c r="B2048">
        <f>epsr9!C2048</f>
        <v>7.7785199999999997E-3</v>
      </c>
      <c r="C2048">
        <f t="shared" si="31"/>
        <v>1.3216200000000004E-2</v>
      </c>
      <c r="E2048">
        <f>epsr9!B2048</f>
        <v>5.3083400000000003E-2</v>
      </c>
    </row>
    <row r="2049" spans="1:5" x14ac:dyDescent="0.25">
      <c r="A2049">
        <f>epsr1!B2049</f>
        <v>3.8087500000000003E-2</v>
      </c>
      <c r="B2049">
        <f>epsr9!C2049</f>
        <v>6.0821199999999999E-3</v>
      </c>
      <c r="C2049">
        <f t="shared" si="31"/>
        <v>1.2486499999999998E-2</v>
      </c>
      <c r="E2049">
        <f>epsr9!B2049</f>
        <v>5.0574000000000001E-2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49"/>
  <sheetViews>
    <sheetView zoomScale="75" zoomScaleNormal="75" workbookViewId="0">
      <selection activeCell="H46" sqref="H46"/>
    </sheetView>
  </sheetViews>
  <sheetFormatPr defaultRowHeight="15" x14ac:dyDescent="0.25"/>
  <sheetData>
    <row r="1" spans="1:5" x14ac:dyDescent="0.2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6</v>
      </c>
    </row>
    <row r="2" spans="1:5" x14ac:dyDescent="0.25">
      <c r="A2">
        <f>SQRT(SUMSQ(calculated!A2:A102)/100)</f>
        <v>0</v>
      </c>
      <c r="B2">
        <f>SQRT(SUMSQ(calculated!B2:B102)/100)</f>
        <v>0</v>
      </c>
      <c r="C2">
        <f>SQRT(SUMSQ(calculated!C2:C102)/100)</f>
        <v>0</v>
      </c>
      <c r="E2">
        <f>B2+C2</f>
        <v>0</v>
      </c>
    </row>
    <row r="3" spans="1:5" x14ac:dyDescent="0.25">
      <c r="A3">
        <f>SQRT(SUMSQ(calculated!A3:A103)/100)</f>
        <v>0</v>
      </c>
      <c r="B3">
        <f>SQRT(SUMSQ(calculated!B3:B103)/100)</f>
        <v>0</v>
      </c>
      <c r="C3">
        <f>SQRT(SUMSQ(calculated!C3:C103)/100)</f>
        <v>0</v>
      </c>
      <c r="E3">
        <f t="shared" ref="E3:E66" si="0">B3+C3</f>
        <v>0</v>
      </c>
    </row>
    <row r="4" spans="1:5" x14ac:dyDescent="0.25">
      <c r="A4">
        <f>SQRT(SUMSQ(calculated!A4:A104)/100)</f>
        <v>0</v>
      </c>
      <c r="B4">
        <f>SQRT(SUMSQ(calculated!B4:B104)/100)</f>
        <v>0</v>
      </c>
      <c r="C4">
        <f>SQRT(SUMSQ(calculated!C4:C104)/100)</f>
        <v>0</v>
      </c>
      <c r="E4">
        <f t="shared" si="0"/>
        <v>0</v>
      </c>
    </row>
    <row r="5" spans="1:5" x14ac:dyDescent="0.25">
      <c r="A5">
        <f>SQRT(SUMSQ(calculated!A5:A105)/100)</f>
        <v>0</v>
      </c>
      <c r="B5">
        <f>SQRT(SUMSQ(calculated!B5:B105)/100)</f>
        <v>0</v>
      </c>
      <c r="C5">
        <f>SQRT(SUMSQ(calculated!C5:C105)/100)</f>
        <v>0</v>
      </c>
      <c r="E5">
        <f t="shared" si="0"/>
        <v>0</v>
      </c>
    </row>
    <row r="6" spans="1:5" x14ac:dyDescent="0.25">
      <c r="A6">
        <f>SQRT(SUMSQ(calculated!A6:A106)/100)</f>
        <v>0</v>
      </c>
      <c r="B6">
        <f>SQRT(SUMSQ(calculated!B6:B106)/100)</f>
        <v>0</v>
      </c>
      <c r="C6">
        <f>SQRT(SUMSQ(calculated!C6:C106)/100)</f>
        <v>0</v>
      </c>
      <c r="E6">
        <f t="shared" si="0"/>
        <v>0</v>
      </c>
    </row>
    <row r="7" spans="1:5" x14ac:dyDescent="0.25">
      <c r="A7">
        <f>SQRT(SUMSQ(calculated!A7:A107)/100)</f>
        <v>0</v>
      </c>
      <c r="B7">
        <f>SQRT(SUMSQ(calculated!B7:B107)/100)</f>
        <v>0</v>
      </c>
      <c r="C7">
        <f>SQRT(SUMSQ(calculated!C7:C107)/100)</f>
        <v>0</v>
      </c>
      <c r="E7">
        <f t="shared" si="0"/>
        <v>0</v>
      </c>
    </row>
    <row r="8" spans="1:5" x14ac:dyDescent="0.25">
      <c r="A8">
        <f>SQRT(SUMSQ(calculated!A8:A108)/100)</f>
        <v>0</v>
      </c>
      <c r="B8">
        <f>SQRT(SUMSQ(calculated!B8:B108)/100)</f>
        <v>0</v>
      </c>
      <c r="C8">
        <f>SQRT(SUMSQ(calculated!C8:C108)/100)</f>
        <v>0</v>
      </c>
      <c r="E8">
        <f t="shared" si="0"/>
        <v>0</v>
      </c>
    </row>
    <row r="9" spans="1:5" x14ac:dyDescent="0.25">
      <c r="A9">
        <f>SQRT(SUMSQ(calculated!A9:A109)/100)</f>
        <v>0</v>
      </c>
      <c r="B9">
        <f>SQRT(SUMSQ(calculated!B9:B109)/100)</f>
        <v>0</v>
      </c>
      <c r="C9">
        <f>SQRT(SUMSQ(calculated!C9:C109)/100)</f>
        <v>0</v>
      </c>
      <c r="E9">
        <f t="shared" si="0"/>
        <v>0</v>
      </c>
    </row>
    <row r="10" spans="1:5" x14ac:dyDescent="0.25">
      <c r="A10">
        <f>SQRT(SUMSQ(calculated!A10:A110)/100)</f>
        <v>0</v>
      </c>
      <c r="B10">
        <f>SQRT(SUMSQ(calculated!B10:B110)/100)</f>
        <v>0</v>
      </c>
      <c r="C10">
        <f>SQRT(SUMSQ(calculated!C10:C110)/100)</f>
        <v>0</v>
      </c>
      <c r="E10">
        <f t="shared" si="0"/>
        <v>0</v>
      </c>
    </row>
    <row r="11" spans="1:5" x14ac:dyDescent="0.25">
      <c r="A11">
        <f>SQRT(SUMSQ(calculated!A11:A111)/100)</f>
        <v>0</v>
      </c>
      <c r="B11">
        <f>SQRT(SUMSQ(calculated!B11:B111)/100)</f>
        <v>0</v>
      </c>
      <c r="C11">
        <f>SQRT(SUMSQ(calculated!C11:C111)/100)</f>
        <v>0</v>
      </c>
      <c r="E11">
        <f t="shared" si="0"/>
        <v>0</v>
      </c>
    </row>
    <row r="12" spans="1:5" x14ac:dyDescent="0.25">
      <c r="A12">
        <f>SQRT(SUMSQ(calculated!A12:A112)/100)</f>
        <v>0</v>
      </c>
      <c r="B12">
        <f>SQRT(SUMSQ(calculated!B12:B112)/100)</f>
        <v>0</v>
      </c>
      <c r="C12">
        <f>SQRT(SUMSQ(calculated!C12:C112)/100)</f>
        <v>0</v>
      </c>
      <c r="E12">
        <f t="shared" si="0"/>
        <v>0</v>
      </c>
    </row>
    <row r="13" spans="1:5" x14ac:dyDescent="0.25">
      <c r="A13">
        <f>SQRT(SUMSQ(calculated!A13:A113)/100)</f>
        <v>0</v>
      </c>
      <c r="B13">
        <f>SQRT(SUMSQ(calculated!B13:B113)/100)</f>
        <v>0</v>
      </c>
      <c r="C13">
        <f>SQRT(SUMSQ(calculated!C13:C113)/100)</f>
        <v>0</v>
      </c>
      <c r="E13">
        <f t="shared" si="0"/>
        <v>0</v>
      </c>
    </row>
    <row r="14" spans="1:5" x14ac:dyDescent="0.25">
      <c r="A14">
        <f>SQRT(SUMSQ(calculated!A14:A114)/100)</f>
        <v>0</v>
      </c>
      <c r="B14">
        <f>SQRT(SUMSQ(calculated!B14:B114)/100)</f>
        <v>0</v>
      </c>
      <c r="C14">
        <f>SQRT(SUMSQ(calculated!C14:C114)/100)</f>
        <v>0</v>
      </c>
      <c r="E14">
        <f t="shared" si="0"/>
        <v>0</v>
      </c>
    </row>
    <row r="15" spans="1:5" x14ac:dyDescent="0.25">
      <c r="A15">
        <f>SQRT(SUMSQ(calculated!A15:A115)/100)</f>
        <v>0</v>
      </c>
      <c r="B15">
        <f>SQRT(SUMSQ(calculated!B15:B115)/100)</f>
        <v>0</v>
      </c>
      <c r="C15">
        <f>SQRT(SUMSQ(calculated!C15:C115)/100)</f>
        <v>0</v>
      </c>
      <c r="E15">
        <f t="shared" si="0"/>
        <v>0</v>
      </c>
    </row>
    <row r="16" spans="1:5" x14ac:dyDescent="0.25">
      <c r="A16">
        <f>SQRT(SUMSQ(calculated!A16:A116)/100)</f>
        <v>0</v>
      </c>
      <c r="B16">
        <f>SQRT(SUMSQ(calculated!B16:B116)/100)</f>
        <v>0</v>
      </c>
      <c r="C16">
        <f>SQRT(SUMSQ(calculated!C16:C116)/100)</f>
        <v>0</v>
      </c>
      <c r="E16">
        <f t="shared" si="0"/>
        <v>0</v>
      </c>
    </row>
    <row r="17" spans="1:5" x14ac:dyDescent="0.25">
      <c r="A17">
        <f>SQRT(SUMSQ(calculated!A17:A117)/100)</f>
        <v>0</v>
      </c>
      <c r="B17">
        <f>SQRT(SUMSQ(calculated!B17:B117)/100)</f>
        <v>0</v>
      </c>
      <c r="C17">
        <f>SQRT(SUMSQ(calculated!C17:C117)/100)</f>
        <v>0</v>
      </c>
      <c r="E17">
        <f t="shared" si="0"/>
        <v>0</v>
      </c>
    </row>
    <row r="18" spans="1:5" x14ac:dyDescent="0.25">
      <c r="A18">
        <f>SQRT(SUMSQ(calculated!A18:A118)/100)</f>
        <v>0</v>
      </c>
      <c r="B18">
        <f>SQRT(SUMSQ(calculated!B18:B118)/100)</f>
        <v>0</v>
      </c>
      <c r="C18">
        <f>SQRT(SUMSQ(calculated!C18:C118)/100)</f>
        <v>0</v>
      </c>
      <c r="E18">
        <f t="shared" si="0"/>
        <v>0</v>
      </c>
    </row>
    <row r="19" spans="1:5" x14ac:dyDescent="0.25">
      <c r="A19">
        <f>SQRT(SUMSQ(calculated!A19:A119)/100)</f>
        <v>0</v>
      </c>
      <c r="B19">
        <f>SQRT(SUMSQ(calculated!B19:B119)/100)</f>
        <v>0</v>
      </c>
      <c r="C19">
        <f>SQRT(SUMSQ(calculated!C19:C119)/100)</f>
        <v>0</v>
      </c>
      <c r="E19">
        <f t="shared" si="0"/>
        <v>0</v>
      </c>
    </row>
    <row r="20" spans="1:5" x14ac:dyDescent="0.25">
      <c r="A20">
        <f>SQRT(SUMSQ(calculated!A20:A120)/100)</f>
        <v>0</v>
      </c>
      <c r="B20">
        <f>SQRT(SUMSQ(calculated!B20:B120)/100)</f>
        <v>0</v>
      </c>
      <c r="C20">
        <f>SQRT(SUMSQ(calculated!C20:C120)/100)</f>
        <v>0</v>
      </c>
      <c r="E20">
        <f t="shared" si="0"/>
        <v>0</v>
      </c>
    </row>
    <row r="21" spans="1:5" x14ac:dyDescent="0.25">
      <c r="A21">
        <f>SQRT(SUMSQ(calculated!A21:A121)/100)</f>
        <v>0</v>
      </c>
      <c r="B21">
        <f>SQRT(SUMSQ(calculated!B21:B121)/100)</f>
        <v>0</v>
      </c>
      <c r="C21">
        <f>SQRT(SUMSQ(calculated!C21:C121)/100)</f>
        <v>0</v>
      </c>
      <c r="E21">
        <f t="shared" si="0"/>
        <v>0</v>
      </c>
    </row>
    <row r="22" spans="1:5" x14ac:dyDescent="0.25">
      <c r="A22">
        <f>SQRT(SUMSQ(calculated!A22:A122)/100)</f>
        <v>0</v>
      </c>
      <c r="B22">
        <f>SQRT(SUMSQ(calculated!B22:B122)/100)</f>
        <v>0</v>
      </c>
      <c r="C22">
        <f>SQRT(SUMSQ(calculated!C22:C122)/100)</f>
        <v>0</v>
      </c>
      <c r="E22">
        <f t="shared" si="0"/>
        <v>0</v>
      </c>
    </row>
    <row r="23" spans="1:5" x14ac:dyDescent="0.25">
      <c r="A23">
        <f>SQRT(SUMSQ(calculated!A23:A123)/100)</f>
        <v>0</v>
      </c>
      <c r="B23">
        <f>SQRT(SUMSQ(calculated!B23:B123)/100)</f>
        <v>0</v>
      </c>
      <c r="C23">
        <f>SQRT(SUMSQ(calculated!C23:C123)/100)</f>
        <v>0</v>
      </c>
      <c r="E23">
        <f t="shared" si="0"/>
        <v>0</v>
      </c>
    </row>
    <row r="24" spans="1:5" x14ac:dyDescent="0.25">
      <c r="A24">
        <f>SQRT(SUMSQ(calculated!A24:A124)/100)</f>
        <v>0</v>
      </c>
      <c r="B24">
        <f>SQRT(SUMSQ(calculated!B24:B124)/100)</f>
        <v>0</v>
      </c>
      <c r="C24">
        <f>SQRT(SUMSQ(calculated!C24:C124)/100)</f>
        <v>0</v>
      </c>
      <c r="E24">
        <f t="shared" si="0"/>
        <v>0</v>
      </c>
    </row>
    <row r="25" spans="1:5" x14ac:dyDescent="0.25">
      <c r="A25">
        <f>SQRT(SUMSQ(calculated!A25:A125)/100)</f>
        <v>0</v>
      </c>
      <c r="B25">
        <f>SQRT(SUMSQ(calculated!B25:B125)/100)</f>
        <v>0</v>
      </c>
      <c r="C25">
        <f>SQRT(SUMSQ(calculated!C25:C125)/100)</f>
        <v>0</v>
      </c>
      <c r="E25">
        <f t="shared" si="0"/>
        <v>0</v>
      </c>
    </row>
    <row r="26" spans="1:5" x14ac:dyDescent="0.25">
      <c r="A26">
        <f>SQRT(SUMSQ(calculated!A26:A126)/100)</f>
        <v>0</v>
      </c>
      <c r="B26">
        <f>SQRT(SUMSQ(calculated!B26:B126)/100)</f>
        <v>0</v>
      </c>
      <c r="C26">
        <f>SQRT(SUMSQ(calculated!C26:C126)/100)</f>
        <v>0</v>
      </c>
      <c r="E26">
        <f t="shared" si="0"/>
        <v>0</v>
      </c>
    </row>
    <row r="27" spans="1:5" x14ac:dyDescent="0.25">
      <c r="A27">
        <f>SQRT(SUMSQ(calculated!A27:A127)/100)</f>
        <v>0</v>
      </c>
      <c r="B27">
        <f>SQRT(SUMSQ(calculated!B27:B127)/100)</f>
        <v>0</v>
      </c>
      <c r="C27">
        <f>SQRT(SUMSQ(calculated!C27:C127)/100)</f>
        <v>0</v>
      </c>
      <c r="E27">
        <f t="shared" si="0"/>
        <v>0</v>
      </c>
    </row>
    <row r="28" spans="1:5" x14ac:dyDescent="0.25">
      <c r="A28">
        <f>SQRT(SUMSQ(calculated!A28:A128)/100)</f>
        <v>0</v>
      </c>
      <c r="B28">
        <f>SQRT(SUMSQ(calculated!B28:B128)/100)</f>
        <v>0</v>
      </c>
      <c r="C28">
        <f>SQRT(SUMSQ(calculated!C28:C128)/100)</f>
        <v>0</v>
      </c>
      <c r="E28">
        <f t="shared" si="0"/>
        <v>0</v>
      </c>
    </row>
    <row r="29" spans="1:5" x14ac:dyDescent="0.25">
      <c r="A29">
        <f>SQRT(SUMSQ(calculated!A29:A129)/100)</f>
        <v>0</v>
      </c>
      <c r="B29">
        <f>SQRT(SUMSQ(calculated!B29:B129)/100)</f>
        <v>0</v>
      </c>
      <c r="C29">
        <f>SQRT(SUMSQ(calculated!C29:C129)/100)</f>
        <v>0</v>
      </c>
      <c r="E29">
        <f t="shared" si="0"/>
        <v>0</v>
      </c>
    </row>
    <row r="30" spans="1:5" x14ac:dyDescent="0.25">
      <c r="A30">
        <f>SQRT(SUMSQ(calculated!A30:A130)/100)</f>
        <v>0</v>
      </c>
      <c r="B30">
        <f>SQRT(SUMSQ(calculated!B30:B130)/100)</f>
        <v>0</v>
      </c>
      <c r="C30">
        <f>SQRT(SUMSQ(calculated!C30:C130)/100)</f>
        <v>0</v>
      </c>
      <c r="E30">
        <f t="shared" si="0"/>
        <v>0</v>
      </c>
    </row>
    <row r="31" spans="1:5" x14ac:dyDescent="0.25">
      <c r="A31">
        <f>SQRT(SUMSQ(calculated!A31:A131)/100)</f>
        <v>0</v>
      </c>
      <c r="B31">
        <f>SQRT(SUMSQ(calculated!B31:B131)/100)</f>
        <v>0</v>
      </c>
      <c r="C31">
        <f>SQRT(SUMSQ(calculated!C31:C131)/100)</f>
        <v>0</v>
      </c>
      <c r="E31">
        <f t="shared" si="0"/>
        <v>0</v>
      </c>
    </row>
    <row r="32" spans="1:5" x14ac:dyDescent="0.25">
      <c r="A32">
        <f>SQRT(SUMSQ(calculated!A32:A132)/100)</f>
        <v>0</v>
      </c>
      <c r="B32">
        <f>SQRT(SUMSQ(calculated!B32:B132)/100)</f>
        <v>0</v>
      </c>
      <c r="C32">
        <f>SQRT(SUMSQ(calculated!C32:C132)/100)</f>
        <v>0</v>
      </c>
      <c r="E32">
        <f t="shared" si="0"/>
        <v>0</v>
      </c>
    </row>
    <row r="33" spans="1:5" x14ac:dyDescent="0.25">
      <c r="A33">
        <f>SQRT(SUMSQ(calculated!A33:A133)/100)</f>
        <v>0</v>
      </c>
      <c r="B33">
        <f>SQRT(SUMSQ(calculated!B33:B133)/100)</f>
        <v>0</v>
      </c>
      <c r="C33">
        <f>SQRT(SUMSQ(calculated!C33:C133)/100)</f>
        <v>0</v>
      </c>
      <c r="E33">
        <f t="shared" si="0"/>
        <v>0</v>
      </c>
    </row>
    <row r="34" spans="1:5" x14ac:dyDescent="0.25">
      <c r="A34">
        <f>SQRT(SUMSQ(calculated!A34:A134)/100)</f>
        <v>0</v>
      </c>
      <c r="B34">
        <f>SQRT(SUMSQ(calculated!B34:B134)/100)</f>
        <v>0</v>
      </c>
      <c r="C34">
        <f>SQRT(SUMSQ(calculated!C34:C134)/100)</f>
        <v>0</v>
      </c>
      <c r="E34">
        <f t="shared" si="0"/>
        <v>0</v>
      </c>
    </row>
    <row r="35" spans="1:5" x14ac:dyDescent="0.25">
      <c r="A35">
        <f>SQRT(SUMSQ(calculated!A35:A135)/100)</f>
        <v>0</v>
      </c>
      <c r="B35">
        <f>SQRT(SUMSQ(calculated!B35:B135)/100)</f>
        <v>0</v>
      </c>
      <c r="C35">
        <f>SQRT(SUMSQ(calculated!C35:C135)/100)</f>
        <v>0</v>
      </c>
      <c r="E35">
        <f t="shared" si="0"/>
        <v>0</v>
      </c>
    </row>
    <row r="36" spans="1:5" x14ac:dyDescent="0.25">
      <c r="A36">
        <f>SQRT(SUMSQ(calculated!A36:A136)/100)</f>
        <v>0</v>
      </c>
      <c r="B36">
        <f>SQRT(SUMSQ(calculated!B36:B136)/100)</f>
        <v>0</v>
      </c>
      <c r="C36">
        <f>SQRT(SUMSQ(calculated!C36:C136)/100)</f>
        <v>0</v>
      </c>
      <c r="E36">
        <f t="shared" si="0"/>
        <v>0</v>
      </c>
    </row>
    <row r="37" spans="1:5" x14ac:dyDescent="0.25">
      <c r="A37">
        <f>SQRT(SUMSQ(calculated!A37:A137)/100)</f>
        <v>0</v>
      </c>
      <c r="B37">
        <f>SQRT(SUMSQ(calculated!B37:B137)/100)</f>
        <v>0</v>
      </c>
      <c r="C37">
        <f>SQRT(SUMSQ(calculated!C37:C137)/100)</f>
        <v>0</v>
      </c>
      <c r="E37">
        <f t="shared" si="0"/>
        <v>0</v>
      </c>
    </row>
    <row r="38" spans="1:5" x14ac:dyDescent="0.25">
      <c r="A38">
        <f>SQRT(SUMSQ(calculated!A38:A138)/100)</f>
        <v>0</v>
      </c>
      <c r="B38">
        <f>SQRT(SUMSQ(calculated!B38:B138)/100)</f>
        <v>0</v>
      </c>
      <c r="C38">
        <f>SQRT(SUMSQ(calculated!C38:C138)/100)</f>
        <v>0</v>
      </c>
      <c r="E38">
        <f t="shared" si="0"/>
        <v>0</v>
      </c>
    </row>
    <row r="39" spans="1:5" x14ac:dyDescent="0.25">
      <c r="A39">
        <f>SQRT(SUMSQ(calculated!A39:A139)/100)</f>
        <v>0</v>
      </c>
      <c r="B39">
        <f>SQRT(SUMSQ(calculated!B39:B139)/100)</f>
        <v>0</v>
      </c>
      <c r="C39">
        <f>SQRT(SUMSQ(calculated!C39:C139)/100)</f>
        <v>0</v>
      </c>
      <c r="E39">
        <f t="shared" si="0"/>
        <v>0</v>
      </c>
    </row>
    <row r="40" spans="1:5" x14ac:dyDescent="0.25">
      <c r="A40">
        <f>SQRT(SUMSQ(calculated!A40:A140)/100)</f>
        <v>0</v>
      </c>
      <c r="B40">
        <f>SQRT(SUMSQ(calculated!B40:B140)/100)</f>
        <v>0</v>
      </c>
      <c r="C40">
        <f>SQRT(SUMSQ(calculated!C40:C140)/100)</f>
        <v>0</v>
      </c>
      <c r="E40">
        <f t="shared" si="0"/>
        <v>0</v>
      </c>
    </row>
    <row r="41" spans="1:5" x14ac:dyDescent="0.25">
      <c r="A41">
        <f>SQRT(SUMSQ(calculated!A41:A141)/100)</f>
        <v>0</v>
      </c>
      <c r="B41">
        <f>SQRT(SUMSQ(calculated!B41:B141)/100)</f>
        <v>0</v>
      </c>
      <c r="C41">
        <f>SQRT(SUMSQ(calculated!C41:C141)/100)</f>
        <v>0</v>
      </c>
      <c r="E41">
        <f t="shared" si="0"/>
        <v>0</v>
      </c>
    </row>
    <row r="42" spans="1:5" x14ac:dyDescent="0.25">
      <c r="A42">
        <f>SQRT(SUMSQ(calculated!A42:A142)/100)</f>
        <v>0</v>
      </c>
      <c r="B42">
        <f>SQRT(SUMSQ(calculated!B42:B142)/100)</f>
        <v>0</v>
      </c>
      <c r="C42">
        <f>SQRT(SUMSQ(calculated!C42:C142)/100)</f>
        <v>0</v>
      </c>
      <c r="E42">
        <f t="shared" si="0"/>
        <v>0</v>
      </c>
    </row>
    <row r="43" spans="1:5" x14ac:dyDescent="0.25">
      <c r="A43">
        <f>SQRT(SUMSQ(calculated!A43:A143)/100)</f>
        <v>0</v>
      </c>
      <c r="B43">
        <f>SQRT(SUMSQ(calculated!B43:B143)/100)</f>
        <v>0</v>
      </c>
      <c r="C43">
        <f>SQRT(SUMSQ(calculated!C43:C143)/100)</f>
        <v>0</v>
      </c>
      <c r="E43">
        <f t="shared" si="0"/>
        <v>0</v>
      </c>
    </row>
    <row r="44" spans="1:5" x14ac:dyDescent="0.25">
      <c r="A44">
        <f>SQRT(SUMSQ(calculated!A44:A144)/100)</f>
        <v>0</v>
      </c>
      <c r="B44">
        <f>SQRT(SUMSQ(calculated!B44:B144)/100)</f>
        <v>0</v>
      </c>
      <c r="C44">
        <f>SQRT(SUMSQ(calculated!C44:C144)/100)</f>
        <v>0</v>
      </c>
      <c r="E44">
        <f t="shared" si="0"/>
        <v>0</v>
      </c>
    </row>
    <row r="45" spans="1:5" x14ac:dyDescent="0.25">
      <c r="A45">
        <f>SQRT(SUMSQ(calculated!A45:A145)/100)</f>
        <v>0</v>
      </c>
      <c r="B45">
        <f>SQRT(SUMSQ(calculated!B45:B145)/100)</f>
        <v>0</v>
      </c>
      <c r="C45">
        <f>SQRT(SUMSQ(calculated!C45:C145)/100)</f>
        <v>0</v>
      </c>
      <c r="E45">
        <f t="shared" si="0"/>
        <v>0</v>
      </c>
    </row>
    <row r="46" spans="1:5" x14ac:dyDescent="0.25">
      <c r="A46">
        <f>SQRT(SUMSQ(calculated!A46:A146)/100)</f>
        <v>0</v>
      </c>
      <c r="B46">
        <f>SQRT(SUMSQ(calculated!B46:B146)/100)</f>
        <v>0</v>
      </c>
      <c r="C46">
        <f>SQRT(SUMSQ(calculated!C46:C146)/100)</f>
        <v>0</v>
      </c>
      <c r="E46">
        <f t="shared" si="0"/>
        <v>0</v>
      </c>
    </row>
    <row r="47" spans="1:5" x14ac:dyDescent="0.25">
      <c r="A47">
        <f>SQRT(SUMSQ(calculated!A47:A147)/100)</f>
        <v>0</v>
      </c>
      <c r="B47">
        <f>SQRT(SUMSQ(calculated!B47:B147)/100)</f>
        <v>0</v>
      </c>
      <c r="C47">
        <f>SQRT(SUMSQ(calculated!C47:C147)/100)</f>
        <v>0</v>
      </c>
      <c r="E47">
        <f t="shared" si="0"/>
        <v>0</v>
      </c>
    </row>
    <row r="48" spans="1:5" x14ac:dyDescent="0.25">
      <c r="A48">
        <f>SQRT(SUMSQ(calculated!A48:A148)/100)</f>
        <v>0</v>
      </c>
      <c r="B48">
        <f>SQRT(SUMSQ(calculated!B48:B148)/100)</f>
        <v>0</v>
      </c>
      <c r="C48">
        <f>SQRT(SUMSQ(calculated!C48:C148)/100)</f>
        <v>0</v>
      </c>
      <c r="E48">
        <f t="shared" si="0"/>
        <v>0</v>
      </c>
    </row>
    <row r="49" spans="1:5" x14ac:dyDescent="0.25">
      <c r="A49">
        <f>SQRT(SUMSQ(calculated!A49:A149)/100)</f>
        <v>0</v>
      </c>
      <c r="B49">
        <f>SQRT(SUMSQ(calculated!B49:B149)/100)</f>
        <v>0</v>
      </c>
      <c r="C49">
        <f>SQRT(SUMSQ(calculated!C49:C149)/100)</f>
        <v>0</v>
      </c>
      <c r="E49">
        <f t="shared" si="0"/>
        <v>0</v>
      </c>
    </row>
    <row r="50" spans="1:5" x14ac:dyDescent="0.25">
      <c r="A50">
        <f>SQRT(SUMSQ(calculated!A50:A150)/100)</f>
        <v>0</v>
      </c>
      <c r="B50">
        <f>SQRT(SUMSQ(calculated!B50:B150)/100)</f>
        <v>0</v>
      </c>
      <c r="C50">
        <f>SQRT(SUMSQ(calculated!C50:C150)/100)</f>
        <v>0</v>
      </c>
      <c r="E50">
        <f t="shared" si="0"/>
        <v>0</v>
      </c>
    </row>
    <row r="51" spans="1:5" x14ac:dyDescent="0.25">
      <c r="A51">
        <f>SQRT(SUMSQ(calculated!A51:A151)/100)</f>
        <v>0</v>
      </c>
      <c r="B51">
        <f>SQRT(SUMSQ(calculated!B51:B151)/100)</f>
        <v>0</v>
      </c>
      <c r="C51">
        <f>SQRT(SUMSQ(calculated!C51:C151)/100)</f>
        <v>0</v>
      </c>
      <c r="E51">
        <f t="shared" si="0"/>
        <v>0</v>
      </c>
    </row>
    <row r="52" spans="1:5" x14ac:dyDescent="0.25">
      <c r="A52">
        <f>SQRT(SUMSQ(calculated!A52:A152)/100)</f>
        <v>0</v>
      </c>
      <c r="B52">
        <f>SQRT(SUMSQ(calculated!B52:B152)/100)</f>
        <v>0</v>
      </c>
      <c r="C52">
        <f>SQRT(SUMSQ(calculated!C52:C152)/100)</f>
        <v>0</v>
      </c>
      <c r="E52">
        <f t="shared" si="0"/>
        <v>0</v>
      </c>
    </row>
    <row r="53" spans="1:5" x14ac:dyDescent="0.25">
      <c r="A53">
        <f>SQRT(SUMSQ(calculated!A53:A153)/100)</f>
        <v>0</v>
      </c>
      <c r="B53">
        <f>SQRT(SUMSQ(calculated!B53:B153)/100)</f>
        <v>0</v>
      </c>
      <c r="C53">
        <f>SQRT(SUMSQ(calculated!C53:C153)/100)</f>
        <v>0</v>
      </c>
      <c r="E53">
        <f t="shared" si="0"/>
        <v>0</v>
      </c>
    </row>
    <row r="54" spans="1:5" x14ac:dyDescent="0.25">
      <c r="A54">
        <f>SQRT(SUMSQ(calculated!A54:A154)/100)</f>
        <v>0</v>
      </c>
      <c r="B54">
        <f>SQRT(SUMSQ(calculated!B54:B154)/100)</f>
        <v>0</v>
      </c>
      <c r="C54">
        <f>SQRT(SUMSQ(calculated!C54:C154)/100)</f>
        <v>0</v>
      </c>
      <c r="E54">
        <f t="shared" si="0"/>
        <v>0</v>
      </c>
    </row>
    <row r="55" spans="1:5" x14ac:dyDescent="0.25">
      <c r="A55">
        <f>SQRT(SUMSQ(calculated!A55:A155)/100)</f>
        <v>0</v>
      </c>
      <c r="B55">
        <f>SQRT(SUMSQ(calculated!B55:B155)/100)</f>
        <v>0</v>
      </c>
      <c r="C55">
        <f>SQRT(SUMSQ(calculated!C55:C155)/100)</f>
        <v>0</v>
      </c>
      <c r="E55">
        <f t="shared" si="0"/>
        <v>0</v>
      </c>
    </row>
    <row r="56" spans="1:5" x14ac:dyDescent="0.25">
      <c r="A56">
        <f>SQRT(SUMSQ(calculated!A56:A156)/100)</f>
        <v>0</v>
      </c>
      <c r="B56">
        <f>SQRT(SUMSQ(calculated!B56:B156)/100)</f>
        <v>0</v>
      </c>
      <c r="C56">
        <f>SQRT(SUMSQ(calculated!C56:C156)/100)</f>
        <v>0</v>
      </c>
      <c r="E56">
        <f t="shared" si="0"/>
        <v>0</v>
      </c>
    </row>
    <row r="57" spans="1:5" x14ac:dyDescent="0.25">
      <c r="A57">
        <f>SQRT(SUMSQ(calculated!A57:A157)/100)</f>
        <v>0</v>
      </c>
      <c r="B57">
        <f>SQRT(SUMSQ(calculated!B57:B157)/100)</f>
        <v>0</v>
      </c>
      <c r="C57">
        <f>SQRT(SUMSQ(calculated!C57:C157)/100)</f>
        <v>0</v>
      </c>
      <c r="E57">
        <f t="shared" si="0"/>
        <v>0</v>
      </c>
    </row>
    <row r="58" spans="1:5" x14ac:dyDescent="0.25">
      <c r="A58">
        <f>SQRT(SUMSQ(calculated!A58:A158)/100)</f>
        <v>0</v>
      </c>
      <c r="B58">
        <f>SQRT(SUMSQ(calculated!B58:B158)/100)</f>
        <v>0</v>
      </c>
      <c r="C58">
        <f>SQRT(SUMSQ(calculated!C58:C158)/100)</f>
        <v>0</v>
      </c>
      <c r="E58">
        <f t="shared" si="0"/>
        <v>0</v>
      </c>
    </row>
    <row r="59" spans="1:5" x14ac:dyDescent="0.25">
      <c r="A59">
        <f>SQRT(SUMSQ(calculated!A59:A159)/100)</f>
        <v>0</v>
      </c>
      <c r="B59">
        <f>SQRT(SUMSQ(calculated!B59:B159)/100)</f>
        <v>0</v>
      </c>
      <c r="C59">
        <f>SQRT(SUMSQ(calculated!C59:C159)/100)</f>
        <v>0</v>
      </c>
      <c r="E59">
        <f t="shared" si="0"/>
        <v>0</v>
      </c>
    </row>
    <row r="60" spans="1:5" x14ac:dyDescent="0.25">
      <c r="A60">
        <f>SQRT(SUMSQ(calculated!A60:A160)/100)</f>
        <v>0</v>
      </c>
      <c r="B60">
        <f>SQRT(SUMSQ(calculated!B60:B160)/100)</f>
        <v>0</v>
      </c>
      <c r="C60">
        <f>SQRT(SUMSQ(calculated!C60:C160)/100)</f>
        <v>0</v>
      </c>
      <c r="E60">
        <f t="shared" si="0"/>
        <v>0</v>
      </c>
    </row>
    <row r="61" spans="1:5" x14ac:dyDescent="0.25">
      <c r="A61">
        <f>SQRT(SUMSQ(calculated!A61:A161)/100)</f>
        <v>0</v>
      </c>
      <c r="B61">
        <f>SQRT(SUMSQ(calculated!B61:B161)/100)</f>
        <v>0</v>
      </c>
      <c r="C61">
        <f>SQRT(SUMSQ(calculated!C61:C161)/100)</f>
        <v>0</v>
      </c>
      <c r="E61">
        <f t="shared" si="0"/>
        <v>0</v>
      </c>
    </row>
    <row r="62" spans="1:5" x14ac:dyDescent="0.25">
      <c r="A62">
        <f>SQRT(SUMSQ(calculated!A62:A162)/100)</f>
        <v>0</v>
      </c>
      <c r="B62">
        <f>SQRT(SUMSQ(calculated!B62:B162)/100)</f>
        <v>0</v>
      </c>
      <c r="C62">
        <f>SQRT(SUMSQ(calculated!C62:C162)/100)</f>
        <v>0</v>
      </c>
      <c r="E62">
        <f t="shared" si="0"/>
        <v>0</v>
      </c>
    </row>
    <row r="63" spans="1:5" x14ac:dyDescent="0.25">
      <c r="A63">
        <f>SQRT(SUMSQ(calculated!A63:A163)/100)</f>
        <v>0</v>
      </c>
      <c r="B63">
        <f>SQRT(SUMSQ(calculated!B63:B163)/100)</f>
        <v>0</v>
      </c>
      <c r="C63">
        <f>SQRT(SUMSQ(calculated!C63:C163)/100)</f>
        <v>0</v>
      </c>
      <c r="E63">
        <f t="shared" si="0"/>
        <v>0</v>
      </c>
    </row>
    <row r="64" spans="1:5" x14ac:dyDescent="0.25">
      <c r="A64">
        <f>SQRT(SUMSQ(calculated!A64:A164)/100)</f>
        <v>0</v>
      </c>
      <c r="B64">
        <f>SQRT(SUMSQ(calculated!B64:B164)/100)</f>
        <v>0</v>
      </c>
      <c r="C64">
        <f>SQRT(SUMSQ(calculated!C64:C164)/100)</f>
        <v>0</v>
      </c>
      <c r="E64">
        <f t="shared" si="0"/>
        <v>0</v>
      </c>
    </row>
    <row r="65" spans="1:5" x14ac:dyDescent="0.25">
      <c r="A65">
        <f>SQRT(SUMSQ(calculated!A65:A165)/100)</f>
        <v>0</v>
      </c>
      <c r="B65">
        <f>SQRT(SUMSQ(calculated!B65:B165)/100)</f>
        <v>0</v>
      </c>
      <c r="C65">
        <f>SQRT(SUMSQ(calculated!C65:C165)/100)</f>
        <v>0</v>
      </c>
      <c r="E65">
        <f t="shared" si="0"/>
        <v>0</v>
      </c>
    </row>
    <row r="66" spans="1:5" x14ac:dyDescent="0.25">
      <c r="A66">
        <f>SQRT(SUMSQ(calculated!A66:A166)/100)</f>
        <v>0</v>
      </c>
      <c r="B66">
        <f>SQRT(SUMSQ(calculated!B66:B166)/100)</f>
        <v>0</v>
      </c>
      <c r="C66">
        <f>SQRT(SUMSQ(calculated!C66:C166)/100)</f>
        <v>0</v>
      </c>
      <c r="E66">
        <f t="shared" si="0"/>
        <v>0</v>
      </c>
    </row>
    <row r="67" spans="1:5" x14ac:dyDescent="0.25">
      <c r="A67">
        <f>SQRT(SUMSQ(calculated!A67:A167)/100)</f>
        <v>0</v>
      </c>
      <c r="B67">
        <f>SQRT(SUMSQ(calculated!B67:B167)/100)</f>
        <v>0</v>
      </c>
      <c r="C67">
        <f>SQRT(SUMSQ(calculated!C67:C167)/100)</f>
        <v>0</v>
      </c>
      <c r="E67">
        <f t="shared" ref="E67:E130" si="1">B67+C67</f>
        <v>0</v>
      </c>
    </row>
    <row r="68" spans="1:5" x14ac:dyDescent="0.25">
      <c r="A68">
        <f>SQRT(SUMSQ(calculated!A68:A168)/100)</f>
        <v>0</v>
      </c>
      <c r="B68">
        <f>SQRT(SUMSQ(calculated!B68:B168)/100)</f>
        <v>0</v>
      </c>
      <c r="C68">
        <f>SQRT(SUMSQ(calculated!C68:C168)/100)</f>
        <v>0</v>
      </c>
      <c r="E68">
        <f t="shared" si="1"/>
        <v>0</v>
      </c>
    </row>
    <row r="69" spans="1:5" x14ac:dyDescent="0.25">
      <c r="A69">
        <f>SQRT(SUMSQ(calculated!A69:A169)/100)</f>
        <v>0</v>
      </c>
      <c r="B69">
        <f>SQRT(SUMSQ(calculated!B69:B169)/100)</f>
        <v>0</v>
      </c>
      <c r="C69">
        <f>SQRT(SUMSQ(calculated!C69:C169)/100)</f>
        <v>0</v>
      </c>
      <c r="E69">
        <f t="shared" si="1"/>
        <v>0</v>
      </c>
    </row>
    <row r="70" spans="1:5" x14ac:dyDescent="0.25">
      <c r="A70">
        <f>SQRT(SUMSQ(calculated!A70:A170)/100)</f>
        <v>0</v>
      </c>
      <c r="B70">
        <f>SQRT(SUMSQ(calculated!B70:B170)/100)</f>
        <v>0</v>
      </c>
      <c r="C70">
        <f>SQRT(SUMSQ(calculated!C70:C170)/100)</f>
        <v>0</v>
      </c>
      <c r="E70">
        <f t="shared" si="1"/>
        <v>0</v>
      </c>
    </row>
    <row r="71" spans="1:5" x14ac:dyDescent="0.25">
      <c r="A71">
        <f>SQRT(SUMSQ(calculated!A71:A171)/100)</f>
        <v>0</v>
      </c>
      <c r="B71">
        <f>SQRT(SUMSQ(calculated!B71:B171)/100)</f>
        <v>0</v>
      </c>
      <c r="C71">
        <f>SQRT(SUMSQ(calculated!C71:C171)/100)</f>
        <v>0</v>
      </c>
      <c r="E71">
        <f t="shared" si="1"/>
        <v>0</v>
      </c>
    </row>
    <row r="72" spans="1:5" x14ac:dyDescent="0.25">
      <c r="A72">
        <f>SQRT(SUMSQ(calculated!A72:A172)/100)</f>
        <v>0</v>
      </c>
      <c r="B72">
        <f>SQRT(SUMSQ(calculated!B72:B172)/100)</f>
        <v>0</v>
      </c>
      <c r="C72">
        <f>SQRT(SUMSQ(calculated!C72:C172)/100)</f>
        <v>0</v>
      </c>
      <c r="E72">
        <f t="shared" si="1"/>
        <v>0</v>
      </c>
    </row>
    <row r="73" spans="1:5" x14ac:dyDescent="0.25">
      <c r="A73">
        <f>SQRT(SUMSQ(calculated!A73:A173)/100)</f>
        <v>0</v>
      </c>
      <c r="B73">
        <f>SQRT(SUMSQ(calculated!B73:B173)/100)</f>
        <v>0</v>
      </c>
      <c r="C73">
        <f>SQRT(SUMSQ(calculated!C73:C173)/100)</f>
        <v>0</v>
      </c>
      <c r="E73">
        <f t="shared" si="1"/>
        <v>0</v>
      </c>
    </row>
    <row r="74" spans="1:5" x14ac:dyDescent="0.25">
      <c r="A74">
        <f>SQRT(SUMSQ(calculated!A74:A174)/100)</f>
        <v>0</v>
      </c>
      <c r="B74">
        <f>SQRT(SUMSQ(calculated!B74:B174)/100)</f>
        <v>0</v>
      </c>
      <c r="C74">
        <f>SQRT(SUMSQ(calculated!C74:C174)/100)</f>
        <v>0</v>
      </c>
      <c r="E74">
        <f t="shared" si="1"/>
        <v>0</v>
      </c>
    </row>
    <row r="75" spans="1:5" x14ac:dyDescent="0.25">
      <c r="A75">
        <f>SQRT(SUMSQ(calculated!A75:A175)/100)</f>
        <v>0</v>
      </c>
      <c r="B75">
        <f>SQRT(SUMSQ(calculated!B75:B175)/100)</f>
        <v>0</v>
      </c>
      <c r="C75">
        <f>SQRT(SUMSQ(calculated!C75:C175)/100)</f>
        <v>0</v>
      </c>
      <c r="E75">
        <f t="shared" si="1"/>
        <v>0</v>
      </c>
    </row>
    <row r="76" spans="1:5" x14ac:dyDescent="0.25">
      <c r="A76">
        <f>SQRT(SUMSQ(calculated!A76:A176)/100)</f>
        <v>0</v>
      </c>
      <c r="B76">
        <f>SQRT(SUMSQ(calculated!B76:B176)/100)</f>
        <v>0</v>
      </c>
      <c r="C76">
        <f>SQRT(SUMSQ(calculated!C76:C176)/100)</f>
        <v>0</v>
      </c>
      <c r="E76">
        <f t="shared" si="1"/>
        <v>0</v>
      </c>
    </row>
    <row r="77" spans="1:5" x14ac:dyDescent="0.25">
      <c r="A77">
        <f>SQRT(SUMSQ(calculated!A77:A177)/100)</f>
        <v>0</v>
      </c>
      <c r="B77">
        <f>SQRT(SUMSQ(calculated!B77:B177)/100)</f>
        <v>0</v>
      </c>
      <c r="C77">
        <f>SQRT(SUMSQ(calculated!C77:C177)/100)</f>
        <v>0</v>
      </c>
      <c r="E77">
        <f t="shared" si="1"/>
        <v>0</v>
      </c>
    </row>
    <row r="78" spans="1:5" x14ac:dyDescent="0.25">
      <c r="A78">
        <f>SQRT(SUMSQ(calculated!A78:A178)/100)</f>
        <v>0</v>
      </c>
      <c r="B78">
        <f>SQRT(SUMSQ(calculated!B78:B178)/100)</f>
        <v>0</v>
      </c>
      <c r="C78">
        <f>SQRT(SUMSQ(calculated!C78:C178)/100)</f>
        <v>0</v>
      </c>
      <c r="E78">
        <f t="shared" si="1"/>
        <v>0</v>
      </c>
    </row>
    <row r="79" spans="1:5" x14ac:dyDescent="0.25">
      <c r="A79">
        <f>SQRT(SUMSQ(calculated!A79:A179)/100)</f>
        <v>0</v>
      </c>
      <c r="B79">
        <f>SQRT(SUMSQ(calculated!B79:B179)/100)</f>
        <v>0</v>
      </c>
      <c r="C79">
        <f>SQRT(SUMSQ(calculated!C79:C179)/100)</f>
        <v>0</v>
      </c>
      <c r="E79">
        <f t="shared" si="1"/>
        <v>0</v>
      </c>
    </row>
    <row r="80" spans="1:5" x14ac:dyDescent="0.25">
      <c r="A80">
        <f>SQRT(SUMSQ(calculated!A80:A180)/100)</f>
        <v>0</v>
      </c>
      <c r="B80">
        <f>SQRT(SUMSQ(calculated!B80:B180)/100)</f>
        <v>0</v>
      </c>
      <c r="C80">
        <f>SQRT(SUMSQ(calculated!C80:C180)/100)</f>
        <v>0</v>
      </c>
      <c r="E80">
        <f t="shared" si="1"/>
        <v>0</v>
      </c>
    </row>
    <row r="81" spans="1:5" x14ac:dyDescent="0.25">
      <c r="A81">
        <f>SQRT(SUMSQ(calculated!A81:A181)/100)</f>
        <v>0</v>
      </c>
      <c r="B81">
        <f>SQRT(SUMSQ(calculated!B81:B181)/100)</f>
        <v>0</v>
      </c>
      <c r="C81">
        <f>SQRT(SUMSQ(calculated!C81:C181)/100)</f>
        <v>0</v>
      </c>
      <c r="E81">
        <f t="shared" si="1"/>
        <v>0</v>
      </c>
    </row>
    <row r="82" spans="1:5" x14ac:dyDescent="0.25">
      <c r="A82">
        <f>SQRT(SUMSQ(calculated!A82:A182)/100)</f>
        <v>0</v>
      </c>
      <c r="B82">
        <f>SQRT(SUMSQ(calculated!B82:B182)/100)</f>
        <v>0</v>
      </c>
      <c r="C82">
        <f>SQRT(SUMSQ(calculated!C82:C182)/100)</f>
        <v>0</v>
      </c>
      <c r="E82">
        <f t="shared" si="1"/>
        <v>0</v>
      </c>
    </row>
    <row r="83" spans="1:5" x14ac:dyDescent="0.25">
      <c r="A83">
        <f>SQRT(SUMSQ(calculated!A83:A183)/100)</f>
        <v>0</v>
      </c>
      <c r="B83">
        <f>SQRT(SUMSQ(calculated!B83:B183)/100)</f>
        <v>0</v>
      </c>
      <c r="C83">
        <f>SQRT(SUMSQ(calculated!C83:C183)/100)</f>
        <v>0</v>
      </c>
      <c r="E83">
        <f t="shared" si="1"/>
        <v>0</v>
      </c>
    </row>
    <row r="84" spans="1:5" x14ac:dyDescent="0.25">
      <c r="A84">
        <f>SQRT(SUMSQ(calculated!A84:A184)/100)</f>
        <v>0</v>
      </c>
      <c r="B84">
        <f>SQRT(SUMSQ(calculated!B84:B184)/100)</f>
        <v>0</v>
      </c>
      <c r="C84">
        <f>SQRT(SUMSQ(calculated!C84:C184)/100)</f>
        <v>0</v>
      </c>
      <c r="E84">
        <f t="shared" si="1"/>
        <v>0</v>
      </c>
    </row>
    <row r="85" spans="1:5" x14ac:dyDescent="0.25">
      <c r="A85">
        <f>SQRT(SUMSQ(calculated!A85:A185)/100)</f>
        <v>0</v>
      </c>
      <c r="B85">
        <f>SQRT(SUMSQ(calculated!B85:B185)/100)</f>
        <v>0</v>
      </c>
      <c r="C85">
        <f>SQRT(SUMSQ(calculated!C85:C185)/100)</f>
        <v>0</v>
      </c>
      <c r="E85">
        <f t="shared" si="1"/>
        <v>0</v>
      </c>
    </row>
    <row r="86" spans="1:5" x14ac:dyDescent="0.25">
      <c r="A86">
        <f>SQRT(SUMSQ(calculated!A86:A186)/100)</f>
        <v>0</v>
      </c>
      <c r="B86">
        <f>SQRT(SUMSQ(calculated!B86:B186)/100)</f>
        <v>0</v>
      </c>
      <c r="C86">
        <f>SQRT(SUMSQ(calculated!C86:C186)/100)</f>
        <v>0</v>
      </c>
      <c r="E86">
        <f t="shared" si="1"/>
        <v>0</v>
      </c>
    </row>
    <row r="87" spans="1:5" x14ac:dyDescent="0.25">
      <c r="A87">
        <f>SQRT(SUMSQ(calculated!A87:A187)/100)</f>
        <v>0</v>
      </c>
      <c r="B87">
        <f>SQRT(SUMSQ(calculated!B87:B187)/100)</f>
        <v>0</v>
      </c>
      <c r="C87">
        <f>SQRT(SUMSQ(calculated!C87:C187)/100)</f>
        <v>0</v>
      </c>
      <c r="E87">
        <f t="shared" si="1"/>
        <v>0</v>
      </c>
    </row>
    <row r="88" spans="1:5" x14ac:dyDescent="0.25">
      <c r="A88">
        <f>SQRT(SUMSQ(calculated!A88:A188)/100)</f>
        <v>0</v>
      </c>
      <c r="B88">
        <f>SQRT(SUMSQ(calculated!B88:B188)/100)</f>
        <v>0</v>
      </c>
      <c r="C88">
        <f>SQRT(SUMSQ(calculated!C88:C188)/100)</f>
        <v>0</v>
      </c>
      <c r="E88">
        <f t="shared" si="1"/>
        <v>0</v>
      </c>
    </row>
    <row r="89" spans="1:5" x14ac:dyDescent="0.25">
      <c r="A89">
        <f>SQRT(SUMSQ(calculated!A89:A189)/100)</f>
        <v>0</v>
      </c>
      <c r="B89">
        <f>SQRT(SUMSQ(calculated!B89:B189)/100)</f>
        <v>0</v>
      </c>
      <c r="C89">
        <f>SQRT(SUMSQ(calculated!C89:C189)/100)</f>
        <v>0</v>
      </c>
      <c r="E89">
        <f t="shared" si="1"/>
        <v>0</v>
      </c>
    </row>
    <row r="90" spans="1:5" x14ac:dyDescent="0.25">
      <c r="A90">
        <f>SQRT(SUMSQ(calculated!A90:A190)/100)</f>
        <v>0</v>
      </c>
      <c r="B90">
        <f>SQRT(SUMSQ(calculated!B90:B190)/100)</f>
        <v>0</v>
      </c>
      <c r="C90">
        <f>SQRT(SUMSQ(calculated!C90:C190)/100)</f>
        <v>0</v>
      </c>
      <c r="E90">
        <f t="shared" si="1"/>
        <v>0</v>
      </c>
    </row>
    <row r="91" spans="1:5" x14ac:dyDescent="0.25">
      <c r="A91">
        <f>SQRT(SUMSQ(calculated!A91:A191)/100)</f>
        <v>0</v>
      </c>
      <c r="B91">
        <f>SQRT(SUMSQ(calculated!B91:B191)/100)</f>
        <v>0</v>
      </c>
      <c r="C91">
        <f>SQRT(SUMSQ(calculated!C91:C191)/100)</f>
        <v>0</v>
      </c>
      <c r="E91">
        <f t="shared" si="1"/>
        <v>0</v>
      </c>
    </row>
    <row r="92" spans="1:5" x14ac:dyDescent="0.25">
      <c r="A92">
        <f>SQRT(SUMSQ(calculated!A92:A192)/100)</f>
        <v>0</v>
      </c>
      <c r="B92">
        <f>SQRT(SUMSQ(calculated!B92:B192)/100)</f>
        <v>0</v>
      </c>
      <c r="C92">
        <f>SQRT(SUMSQ(calculated!C92:C192)/100)</f>
        <v>0</v>
      </c>
      <c r="E92">
        <f t="shared" si="1"/>
        <v>0</v>
      </c>
    </row>
    <row r="93" spans="1:5" x14ac:dyDescent="0.25">
      <c r="A93">
        <f>SQRT(SUMSQ(calculated!A93:A193)/100)</f>
        <v>0</v>
      </c>
      <c r="B93">
        <f>SQRT(SUMSQ(calculated!B93:B193)/100)</f>
        <v>0</v>
      </c>
      <c r="C93">
        <f>SQRT(SUMSQ(calculated!C93:C193)/100)</f>
        <v>0</v>
      </c>
      <c r="E93">
        <f t="shared" si="1"/>
        <v>0</v>
      </c>
    </row>
    <row r="94" spans="1:5" x14ac:dyDescent="0.25">
      <c r="A94">
        <f>SQRT(SUMSQ(calculated!A94:A194)/100)</f>
        <v>0</v>
      </c>
      <c r="B94">
        <f>SQRT(SUMSQ(calculated!B94:B194)/100)</f>
        <v>0</v>
      </c>
      <c r="C94">
        <f>SQRT(SUMSQ(calculated!C94:C194)/100)</f>
        <v>0</v>
      </c>
      <c r="E94">
        <f t="shared" si="1"/>
        <v>0</v>
      </c>
    </row>
    <row r="95" spans="1:5" x14ac:dyDescent="0.25">
      <c r="A95">
        <f>SQRT(SUMSQ(calculated!A95:A195)/100)</f>
        <v>0</v>
      </c>
      <c r="B95">
        <f>SQRT(SUMSQ(calculated!B95:B195)/100)</f>
        <v>0</v>
      </c>
      <c r="C95">
        <f>SQRT(SUMSQ(calculated!C95:C195)/100)</f>
        <v>0</v>
      </c>
      <c r="E95">
        <f t="shared" si="1"/>
        <v>0</v>
      </c>
    </row>
    <row r="96" spans="1:5" x14ac:dyDescent="0.25">
      <c r="A96">
        <f>SQRT(SUMSQ(calculated!A96:A196)/100)</f>
        <v>0</v>
      </c>
      <c r="B96">
        <f>SQRT(SUMSQ(calculated!B96:B196)/100)</f>
        <v>0</v>
      </c>
      <c r="C96">
        <f>SQRT(SUMSQ(calculated!C96:C196)/100)</f>
        <v>0</v>
      </c>
      <c r="E96">
        <f t="shared" si="1"/>
        <v>0</v>
      </c>
    </row>
    <row r="97" spans="1:5" x14ac:dyDescent="0.25">
      <c r="A97">
        <f>SQRT(SUMSQ(calculated!A97:A197)/100)</f>
        <v>0</v>
      </c>
      <c r="B97">
        <f>SQRT(SUMSQ(calculated!B97:B197)/100)</f>
        <v>0</v>
      </c>
      <c r="C97">
        <f>SQRT(SUMSQ(calculated!C97:C197)/100)</f>
        <v>0</v>
      </c>
      <c r="E97">
        <f t="shared" si="1"/>
        <v>0</v>
      </c>
    </row>
    <row r="98" spans="1:5" x14ac:dyDescent="0.25">
      <c r="A98">
        <f>SQRT(SUMSQ(calculated!A98:A198)/100)</f>
        <v>0</v>
      </c>
      <c r="B98">
        <f>SQRT(SUMSQ(calculated!B98:B198)/100)</f>
        <v>0</v>
      </c>
      <c r="C98">
        <f>SQRT(SUMSQ(calculated!C98:C198)/100)</f>
        <v>0</v>
      </c>
      <c r="E98">
        <f t="shared" si="1"/>
        <v>0</v>
      </c>
    </row>
    <row r="99" spans="1:5" x14ac:dyDescent="0.25">
      <c r="A99">
        <f>SQRT(SUMSQ(calculated!A99:A199)/100)</f>
        <v>0</v>
      </c>
      <c r="B99">
        <f>SQRT(SUMSQ(calculated!B99:B199)/100)</f>
        <v>0</v>
      </c>
      <c r="C99">
        <f>SQRT(SUMSQ(calculated!C99:C199)/100)</f>
        <v>0</v>
      </c>
      <c r="E99">
        <f t="shared" si="1"/>
        <v>0</v>
      </c>
    </row>
    <row r="100" spans="1:5" x14ac:dyDescent="0.25">
      <c r="A100">
        <f>SQRT(SUMSQ(calculated!A100:A200)/100)</f>
        <v>0</v>
      </c>
      <c r="B100">
        <f>SQRT(SUMSQ(calculated!B100:B200)/100)</f>
        <v>0</v>
      </c>
      <c r="C100">
        <f>SQRT(SUMSQ(calculated!C100:C200)/100)</f>
        <v>0</v>
      </c>
      <c r="E100">
        <f t="shared" si="1"/>
        <v>0</v>
      </c>
    </row>
    <row r="101" spans="1:5" x14ac:dyDescent="0.25">
      <c r="A101">
        <f>SQRT(SUMSQ(calculated!A101:A201)/100)</f>
        <v>0</v>
      </c>
      <c r="B101">
        <f>SQRT(SUMSQ(calculated!B101:B201)/100)</f>
        <v>0</v>
      </c>
      <c r="C101">
        <f>SQRT(SUMSQ(calculated!C101:C201)/100)</f>
        <v>0</v>
      </c>
      <c r="E101">
        <f t="shared" si="1"/>
        <v>0</v>
      </c>
    </row>
    <row r="102" spans="1:5" x14ac:dyDescent="0.25">
      <c r="A102">
        <f>SQRT(SUMSQ(calculated!A102:A202)/100)</f>
        <v>0</v>
      </c>
      <c r="B102">
        <f>SQRT(SUMSQ(calculated!B102:B202)/100)</f>
        <v>0</v>
      </c>
      <c r="C102">
        <f>SQRT(SUMSQ(calculated!C102:C202)/100)</f>
        <v>0</v>
      </c>
      <c r="E102">
        <f t="shared" si="1"/>
        <v>0</v>
      </c>
    </row>
    <row r="103" spans="1:5" x14ac:dyDescent="0.25">
      <c r="A103">
        <f>SQRT(SUMSQ(calculated!A103:A203)/100)</f>
        <v>0</v>
      </c>
      <c r="B103">
        <f>SQRT(SUMSQ(calculated!B103:B203)/100)</f>
        <v>0</v>
      </c>
      <c r="C103">
        <f>SQRT(SUMSQ(calculated!C103:C203)/100)</f>
        <v>0</v>
      </c>
      <c r="E103">
        <f t="shared" si="1"/>
        <v>0</v>
      </c>
    </row>
    <row r="104" spans="1:5" x14ac:dyDescent="0.25">
      <c r="A104">
        <f>SQRT(SUMSQ(calculated!A104:A204)/100)</f>
        <v>0</v>
      </c>
      <c r="B104">
        <f>SQRT(SUMSQ(calculated!B104:B204)/100)</f>
        <v>0</v>
      </c>
      <c r="C104">
        <f>SQRT(SUMSQ(calculated!C104:C204)/100)</f>
        <v>0</v>
      </c>
      <c r="E104">
        <f t="shared" si="1"/>
        <v>0</v>
      </c>
    </row>
    <row r="105" spans="1:5" x14ac:dyDescent="0.25">
      <c r="A105">
        <f>SQRT(SUMSQ(calculated!A105:A205)/100)</f>
        <v>0</v>
      </c>
      <c r="B105">
        <f>SQRT(SUMSQ(calculated!B105:B205)/100)</f>
        <v>0</v>
      </c>
      <c r="C105">
        <f>SQRT(SUMSQ(calculated!C105:C205)/100)</f>
        <v>0</v>
      </c>
      <c r="E105">
        <f t="shared" si="1"/>
        <v>0</v>
      </c>
    </row>
    <row r="106" spans="1:5" x14ac:dyDescent="0.25">
      <c r="A106">
        <f>SQRT(SUMSQ(calculated!A106:A206)/100)</f>
        <v>0</v>
      </c>
      <c r="B106">
        <f>SQRT(SUMSQ(calculated!B106:B206)/100)</f>
        <v>0</v>
      </c>
      <c r="C106">
        <f>SQRT(SUMSQ(calculated!C106:C206)/100)</f>
        <v>0</v>
      </c>
      <c r="E106">
        <f t="shared" si="1"/>
        <v>0</v>
      </c>
    </row>
    <row r="107" spans="1:5" x14ac:dyDescent="0.25">
      <c r="A107">
        <f>SQRT(SUMSQ(calculated!A107:A207)/100)</f>
        <v>0</v>
      </c>
      <c r="B107">
        <f>SQRT(SUMSQ(calculated!B107:B207)/100)</f>
        <v>0</v>
      </c>
      <c r="C107">
        <f>SQRT(SUMSQ(calculated!C107:C207)/100)</f>
        <v>0</v>
      </c>
      <c r="E107">
        <f t="shared" si="1"/>
        <v>0</v>
      </c>
    </row>
    <row r="108" spans="1:5" x14ac:dyDescent="0.25">
      <c r="A108">
        <f>SQRT(SUMSQ(calculated!A108:A208)/100)</f>
        <v>0</v>
      </c>
      <c r="B108">
        <f>SQRT(SUMSQ(calculated!B108:B208)/100)</f>
        <v>0</v>
      </c>
      <c r="C108">
        <f>SQRT(SUMSQ(calculated!C108:C208)/100)</f>
        <v>0</v>
      </c>
      <c r="E108">
        <f t="shared" si="1"/>
        <v>0</v>
      </c>
    </row>
    <row r="109" spans="1:5" x14ac:dyDescent="0.25">
      <c r="A109">
        <f>SQRT(SUMSQ(calculated!A109:A209)/100)</f>
        <v>0</v>
      </c>
      <c r="B109">
        <f>SQRT(SUMSQ(calculated!B109:B209)/100)</f>
        <v>0</v>
      </c>
      <c r="C109">
        <f>SQRT(SUMSQ(calculated!C109:C209)/100)</f>
        <v>0</v>
      </c>
      <c r="E109">
        <f t="shared" si="1"/>
        <v>0</v>
      </c>
    </row>
    <row r="110" spans="1:5" x14ac:dyDescent="0.25">
      <c r="A110">
        <f>SQRT(SUMSQ(calculated!A110:A210)/100)</f>
        <v>0</v>
      </c>
      <c r="B110">
        <f>SQRT(SUMSQ(calculated!B110:B210)/100)</f>
        <v>0</v>
      </c>
      <c r="C110">
        <f>SQRT(SUMSQ(calculated!C110:C210)/100)</f>
        <v>0</v>
      </c>
      <c r="E110">
        <f t="shared" si="1"/>
        <v>0</v>
      </c>
    </row>
    <row r="111" spans="1:5" x14ac:dyDescent="0.25">
      <c r="A111">
        <f>SQRT(SUMSQ(calculated!A111:A211)/100)</f>
        <v>0</v>
      </c>
      <c r="B111">
        <f>SQRT(SUMSQ(calculated!B111:B211)/100)</f>
        <v>0</v>
      </c>
      <c r="C111">
        <f>SQRT(SUMSQ(calculated!C111:C211)/100)</f>
        <v>0</v>
      </c>
      <c r="E111">
        <f t="shared" si="1"/>
        <v>0</v>
      </c>
    </row>
    <row r="112" spans="1:5" x14ac:dyDescent="0.25">
      <c r="A112">
        <f>SQRT(SUMSQ(calculated!A112:A212)/100)</f>
        <v>0</v>
      </c>
      <c r="B112">
        <f>SQRT(SUMSQ(calculated!B112:B212)/100)</f>
        <v>0</v>
      </c>
      <c r="C112">
        <f>SQRT(SUMSQ(calculated!C112:C212)/100)</f>
        <v>0</v>
      </c>
      <c r="E112">
        <f t="shared" si="1"/>
        <v>0</v>
      </c>
    </row>
    <row r="113" spans="1:5" x14ac:dyDescent="0.25">
      <c r="A113">
        <f>SQRT(SUMSQ(calculated!A113:A213)/100)</f>
        <v>0</v>
      </c>
      <c r="B113">
        <f>SQRT(SUMSQ(calculated!B113:B213)/100)</f>
        <v>0</v>
      </c>
      <c r="C113">
        <f>SQRT(SUMSQ(calculated!C113:C213)/100)</f>
        <v>0</v>
      </c>
      <c r="E113">
        <f t="shared" si="1"/>
        <v>0</v>
      </c>
    </row>
    <row r="114" spans="1:5" x14ac:dyDescent="0.25">
      <c r="A114">
        <f>SQRT(SUMSQ(calculated!A114:A214)/100)</f>
        <v>0</v>
      </c>
      <c r="B114">
        <f>SQRT(SUMSQ(calculated!B114:B214)/100)</f>
        <v>0</v>
      </c>
      <c r="C114">
        <f>SQRT(SUMSQ(calculated!C114:C214)/100)</f>
        <v>0</v>
      </c>
      <c r="E114">
        <f t="shared" si="1"/>
        <v>0</v>
      </c>
    </row>
    <row r="115" spans="1:5" x14ac:dyDescent="0.25">
      <c r="A115">
        <f>SQRT(SUMSQ(calculated!A115:A215)/100)</f>
        <v>0</v>
      </c>
      <c r="B115">
        <f>SQRT(SUMSQ(calculated!B115:B215)/100)</f>
        <v>0</v>
      </c>
      <c r="C115">
        <f>SQRT(SUMSQ(calculated!C115:C215)/100)</f>
        <v>0</v>
      </c>
      <c r="E115">
        <f t="shared" si="1"/>
        <v>0</v>
      </c>
    </row>
    <row r="116" spans="1:5" x14ac:dyDescent="0.25">
      <c r="A116">
        <f>SQRT(SUMSQ(calculated!A116:A216)/100)</f>
        <v>0</v>
      </c>
      <c r="B116">
        <f>SQRT(SUMSQ(calculated!B116:B216)/100)</f>
        <v>0</v>
      </c>
      <c r="C116">
        <f>SQRT(SUMSQ(calculated!C116:C216)/100)</f>
        <v>0</v>
      </c>
      <c r="E116">
        <f t="shared" si="1"/>
        <v>0</v>
      </c>
    </row>
    <row r="117" spans="1:5" x14ac:dyDescent="0.25">
      <c r="A117">
        <f>SQRT(SUMSQ(calculated!A117:A217)/100)</f>
        <v>0</v>
      </c>
      <c r="B117">
        <f>SQRT(SUMSQ(calculated!B117:B217)/100)</f>
        <v>0</v>
      </c>
      <c r="C117">
        <f>SQRT(SUMSQ(calculated!C117:C217)/100)</f>
        <v>0</v>
      </c>
      <c r="E117">
        <f t="shared" si="1"/>
        <v>0</v>
      </c>
    </row>
    <row r="118" spans="1:5" x14ac:dyDescent="0.25">
      <c r="A118">
        <f>SQRT(SUMSQ(calculated!A118:A218)/100)</f>
        <v>0</v>
      </c>
      <c r="B118">
        <f>SQRT(SUMSQ(calculated!B118:B218)/100)</f>
        <v>0</v>
      </c>
      <c r="C118">
        <f>SQRT(SUMSQ(calculated!C118:C218)/100)</f>
        <v>0</v>
      </c>
      <c r="E118">
        <f t="shared" si="1"/>
        <v>0</v>
      </c>
    </row>
    <row r="119" spans="1:5" x14ac:dyDescent="0.25">
      <c r="A119">
        <f>SQRT(SUMSQ(calculated!A119:A219)/100)</f>
        <v>0</v>
      </c>
      <c r="B119">
        <f>SQRT(SUMSQ(calculated!B119:B219)/100)</f>
        <v>0</v>
      </c>
      <c r="C119">
        <f>SQRT(SUMSQ(calculated!C119:C219)/100)</f>
        <v>0</v>
      </c>
      <c r="E119">
        <f t="shared" si="1"/>
        <v>0</v>
      </c>
    </row>
    <row r="120" spans="1:5" x14ac:dyDescent="0.25">
      <c r="A120">
        <f>SQRT(SUMSQ(calculated!A120:A220)/100)</f>
        <v>0</v>
      </c>
      <c r="B120">
        <f>SQRT(SUMSQ(calculated!B120:B220)/100)</f>
        <v>0</v>
      </c>
      <c r="C120">
        <f>SQRT(SUMSQ(calculated!C120:C220)/100)</f>
        <v>0</v>
      </c>
      <c r="E120">
        <f t="shared" si="1"/>
        <v>0</v>
      </c>
    </row>
    <row r="121" spans="1:5" x14ac:dyDescent="0.25">
      <c r="A121">
        <f>SQRT(SUMSQ(calculated!A121:A221)/100)</f>
        <v>0</v>
      </c>
      <c r="B121">
        <f>SQRT(SUMSQ(calculated!B121:B221)/100)</f>
        <v>0</v>
      </c>
      <c r="C121">
        <f>SQRT(SUMSQ(calculated!C121:C221)/100)</f>
        <v>0</v>
      </c>
      <c r="E121">
        <f t="shared" si="1"/>
        <v>0</v>
      </c>
    </row>
    <row r="122" spans="1:5" x14ac:dyDescent="0.25">
      <c r="A122">
        <f>SQRT(SUMSQ(calculated!A122:A222)/100)</f>
        <v>0</v>
      </c>
      <c r="B122">
        <f>SQRT(SUMSQ(calculated!B122:B222)/100)</f>
        <v>0</v>
      </c>
      <c r="C122">
        <f>SQRT(SUMSQ(calculated!C122:C222)/100)</f>
        <v>0</v>
      </c>
      <c r="E122">
        <f t="shared" si="1"/>
        <v>0</v>
      </c>
    </row>
    <row r="123" spans="1:5" x14ac:dyDescent="0.25">
      <c r="A123">
        <f>SQRT(SUMSQ(calculated!A123:A223)/100)</f>
        <v>0</v>
      </c>
      <c r="B123">
        <f>SQRT(SUMSQ(calculated!B123:B223)/100)</f>
        <v>0</v>
      </c>
      <c r="C123">
        <f>SQRT(SUMSQ(calculated!C123:C223)/100)</f>
        <v>0</v>
      </c>
      <c r="E123">
        <f t="shared" si="1"/>
        <v>0</v>
      </c>
    </row>
    <row r="124" spans="1:5" x14ac:dyDescent="0.25">
      <c r="A124">
        <f>SQRT(SUMSQ(calculated!A124:A224)/100)</f>
        <v>0</v>
      </c>
      <c r="B124">
        <f>SQRT(SUMSQ(calculated!B124:B224)/100)</f>
        <v>0</v>
      </c>
      <c r="C124">
        <f>SQRT(SUMSQ(calculated!C124:C224)/100)</f>
        <v>0</v>
      </c>
      <c r="E124">
        <f t="shared" si="1"/>
        <v>0</v>
      </c>
    </row>
    <row r="125" spans="1:5" x14ac:dyDescent="0.25">
      <c r="A125">
        <f>SQRT(SUMSQ(calculated!A125:A225)/100)</f>
        <v>0</v>
      </c>
      <c r="B125">
        <f>SQRT(SUMSQ(calculated!B125:B225)/100)</f>
        <v>0</v>
      </c>
      <c r="C125">
        <f>SQRT(SUMSQ(calculated!C125:C225)/100)</f>
        <v>0</v>
      </c>
      <c r="E125">
        <f t="shared" si="1"/>
        <v>0</v>
      </c>
    </row>
    <row r="126" spans="1:5" x14ac:dyDescent="0.25">
      <c r="A126">
        <f>SQRT(SUMSQ(calculated!A126:A226)/100)</f>
        <v>0</v>
      </c>
      <c r="B126">
        <f>SQRT(SUMSQ(calculated!B126:B226)/100)</f>
        <v>0</v>
      </c>
      <c r="C126">
        <f>SQRT(SUMSQ(calculated!C126:C226)/100)</f>
        <v>0</v>
      </c>
      <c r="E126">
        <f t="shared" si="1"/>
        <v>0</v>
      </c>
    </row>
    <row r="127" spans="1:5" x14ac:dyDescent="0.25">
      <c r="A127">
        <f>SQRT(SUMSQ(calculated!A127:A227)/100)</f>
        <v>0</v>
      </c>
      <c r="B127">
        <f>SQRT(SUMSQ(calculated!B127:B227)/100)</f>
        <v>0</v>
      </c>
      <c r="C127">
        <f>SQRT(SUMSQ(calculated!C127:C227)/100)</f>
        <v>0</v>
      </c>
      <c r="E127">
        <f t="shared" si="1"/>
        <v>0</v>
      </c>
    </row>
    <row r="128" spans="1:5" x14ac:dyDescent="0.25">
      <c r="A128">
        <f>SQRT(SUMSQ(calculated!A128:A228)/100)</f>
        <v>0</v>
      </c>
      <c r="B128">
        <f>SQRT(SUMSQ(calculated!B128:B228)/100)</f>
        <v>0</v>
      </c>
      <c r="C128">
        <f>SQRT(SUMSQ(calculated!C128:C228)/100)</f>
        <v>0</v>
      </c>
      <c r="E128">
        <f t="shared" si="1"/>
        <v>0</v>
      </c>
    </row>
    <row r="129" spans="1:5" x14ac:dyDescent="0.25">
      <c r="A129">
        <f>SQRT(SUMSQ(calculated!A129:A229)/100)</f>
        <v>0</v>
      </c>
      <c r="B129">
        <f>SQRT(SUMSQ(calculated!B129:B229)/100)</f>
        <v>0</v>
      </c>
      <c r="C129">
        <f>SQRT(SUMSQ(calculated!C129:C229)/100)</f>
        <v>0</v>
      </c>
      <c r="E129">
        <f t="shared" si="1"/>
        <v>0</v>
      </c>
    </row>
    <row r="130" spans="1:5" x14ac:dyDescent="0.25">
      <c r="A130">
        <f>SQRT(SUMSQ(calculated!A130:A230)/100)</f>
        <v>0</v>
      </c>
      <c r="B130">
        <f>SQRT(SUMSQ(calculated!B130:B230)/100)</f>
        <v>0</v>
      </c>
      <c r="C130">
        <f>SQRT(SUMSQ(calculated!C130:C230)/100)</f>
        <v>0</v>
      </c>
      <c r="E130">
        <f t="shared" si="1"/>
        <v>0</v>
      </c>
    </row>
    <row r="131" spans="1:5" x14ac:dyDescent="0.25">
      <c r="A131">
        <f>SQRT(SUMSQ(calculated!A131:A231)/100)</f>
        <v>0</v>
      </c>
      <c r="B131">
        <f>SQRT(SUMSQ(calculated!B131:B231)/100)</f>
        <v>0</v>
      </c>
      <c r="C131">
        <f>SQRT(SUMSQ(calculated!C131:C231)/100)</f>
        <v>0</v>
      </c>
      <c r="E131">
        <f t="shared" ref="E131:E194" si="2">B131+C131</f>
        <v>0</v>
      </c>
    </row>
    <row r="132" spans="1:5" x14ac:dyDescent="0.25">
      <c r="A132">
        <f>SQRT(SUMSQ(calculated!A132:A232)/100)</f>
        <v>0</v>
      </c>
      <c r="B132">
        <f>SQRT(SUMSQ(calculated!B132:B232)/100)</f>
        <v>0</v>
      </c>
      <c r="C132">
        <f>SQRT(SUMSQ(calculated!C132:C232)/100)</f>
        <v>0</v>
      </c>
      <c r="E132">
        <f t="shared" si="2"/>
        <v>0</v>
      </c>
    </row>
    <row r="133" spans="1:5" x14ac:dyDescent="0.25">
      <c r="A133">
        <f>SQRT(SUMSQ(calculated!A133:A233)/100)</f>
        <v>0</v>
      </c>
      <c r="B133">
        <f>SQRT(SUMSQ(calculated!B133:B233)/100)</f>
        <v>0</v>
      </c>
      <c r="C133">
        <f>SQRT(SUMSQ(calculated!C133:C233)/100)</f>
        <v>0</v>
      </c>
      <c r="E133">
        <f t="shared" si="2"/>
        <v>0</v>
      </c>
    </row>
    <row r="134" spans="1:5" x14ac:dyDescent="0.25">
      <c r="A134">
        <f>SQRT(SUMSQ(calculated!A134:A234)/100)</f>
        <v>0</v>
      </c>
      <c r="B134">
        <f>SQRT(SUMSQ(calculated!B134:B234)/100)</f>
        <v>0</v>
      </c>
      <c r="C134">
        <f>SQRT(SUMSQ(calculated!C134:C234)/100)</f>
        <v>0</v>
      </c>
      <c r="E134">
        <f t="shared" si="2"/>
        <v>0</v>
      </c>
    </row>
    <row r="135" spans="1:5" x14ac:dyDescent="0.25">
      <c r="A135">
        <f>SQRT(SUMSQ(calculated!A135:A235)/100)</f>
        <v>0</v>
      </c>
      <c r="B135">
        <f>SQRT(SUMSQ(calculated!B135:B235)/100)</f>
        <v>0</v>
      </c>
      <c r="C135">
        <f>SQRT(SUMSQ(calculated!C135:C235)/100)</f>
        <v>0</v>
      </c>
      <c r="E135">
        <f t="shared" si="2"/>
        <v>0</v>
      </c>
    </row>
    <row r="136" spans="1:5" x14ac:dyDescent="0.25">
      <c r="A136">
        <f>SQRT(SUMSQ(calculated!A136:A236)/100)</f>
        <v>0</v>
      </c>
      <c r="B136">
        <f>SQRT(SUMSQ(calculated!B136:B236)/100)</f>
        <v>0</v>
      </c>
      <c r="C136">
        <f>SQRT(SUMSQ(calculated!C136:C236)/100)</f>
        <v>0</v>
      </c>
      <c r="E136">
        <f t="shared" si="2"/>
        <v>0</v>
      </c>
    </row>
    <row r="137" spans="1:5" x14ac:dyDescent="0.25">
      <c r="A137">
        <f>SQRT(SUMSQ(calculated!A137:A237)/100)</f>
        <v>0</v>
      </c>
      <c r="B137">
        <f>SQRT(SUMSQ(calculated!B137:B237)/100)</f>
        <v>0</v>
      </c>
      <c r="C137">
        <f>SQRT(SUMSQ(calculated!C137:C237)/100)</f>
        <v>0</v>
      </c>
      <c r="E137">
        <f t="shared" si="2"/>
        <v>0</v>
      </c>
    </row>
    <row r="138" spans="1:5" x14ac:dyDescent="0.25">
      <c r="A138">
        <f>SQRT(SUMSQ(calculated!A138:A238)/100)</f>
        <v>0</v>
      </c>
      <c r="B138">
        <f>SQRT(SUMSQ(calculated!B138:B238)/100)</f>
        <v>0</v>
      </c>
      <c r="C138">
        <f>SQRT(SUMSQ(calculated!C138:C238)/100)</f>
        <v>0</v>
      </c>
      <c r="E138">
        <f t="shared" si="2"/>
        <v>0</v>
      </c>
    </row>
    <row r="139" spans="1:5" x14ac:dyDescent="0.25">
      <c r="A139">
        <f>SQRT(SUMSQ(calculated!A139:A239)/100)</f>
        <v>0</v>
      </c>
      <c r="B139">
        <f>SQRT(SUMSQ(calculated!B139:B239)/100)</f>
        <v>0</v>
      </c>
      <c r="C139">
        <f>SQRT(SUMSQ(calculated!C139:C239)/100)</f>
        <v>0</v>
      </c>
      <c r="E139">
        <f t="shared" si="2"/>
        <v>0</v>
      </c>
    </row>
    <row r="140" spans="1:5" x14ac:dyDescent="0.25">
      <c r="A140">
        <f>SQRT(SUMSQ(calculated!A140:A240)/100)</f>
        <v>0</v>
      </c>
      <c r="B140">
        <f>SQRT(SUMSQ(calculated!B140:B240)/100)</f>
        <v>0</v>
      </c>
      <c r="C140">
        <f>SQRT(SUMSQ(calculated!C140:C240)/100)</f>
        <v>0</v>
      </c>
      <c r="E140">
        <f t="shared" si="2"/>
        <v>0</v>
      </c>
    </row>
    <row r="141" spans="1:5" x14ac:dyDescent="0.25">
      <c r="A141">
        <f>SQRT(SUMSQ(calculated!A141:A241)/100)</f>
        <v>0</v>
      </c>
      <c r="B141">
        <f>SQRT(SUMSQ(calculated!B141:B241)/100)</f>
        <v>0</v>
      </c>
      <c r="C141">
        <f>SQRT(SUMSQ(calculated!C141:C241)/100)</f>
        <v>0</v>
      </c>
      <c r="E141">
        <f t="shared" si="2"/>
        <v>0</v>
      </c>
    </row>
    <row r="142" spans="1:5" x14ac:dyDescent="0.25">
      <c r="A142">
        <f>SQRT(SUMSQ(calculated!A142:A242)/100)</f>
        <v>0</v>
      </c>
      <c r="B142">
        <f>SQRT(SUMSQ(calculated!B142:B242)/100)</f>
        <v>0</v>
      </c>
      <c r="C142">
        <f>SQRT(SUMSQ(calculated!C142:C242)/100)</f>
        <v>0</v>
      </c>
      <c r="E142">
        <f t="shared" si="2"/>
        <v>0</v>
      </c>
    </row>
    <row r="143" spans="1:5" x14ac:dyDescent="0.25">
      <c r="A143">
        <f>SQRT(SUMSQ(calculated!A143:A243)/100)</f>
        <v>0</v>
      </c>
      <c r="B143">
        <f>SQRT(SUMSQ(calculated!B143:B243)/100)</f>
        <v>0</v>
      </c>
      <c r="C143">
        <f>SQRT(SUMSQ(calculated!C143:C243)/100)</f>
        <v>0</v>
      </c>
      <c r="E143">
        <f t="shared" si="2"/>
        <v>0</v>
      </c>
    </row>
    <row r="144" spans="1:5" x14ac:dyDescent="0.25">
      <c r="A144">
        <f>SQRT(SUMSQ(calculated!A144:A244)/100)</f>
        <v>0</v>
      </c>
      <c r="B144">
        <f>SQRT(SUMSQ(calculated!B144:B244)/100)</f>
        <v>0</v>
      </c>
      <c r="C144">
        <f>SQRT(SUMSQ(calculated!C144:C244)/100)</f>
        <v>0</v>
      </c>
      <c r="E144">
        <f t="shared" si="2"/>
        <v>0</v>
      </c>
    </row>
    <row r="145" spans="1:5" x14ac:dyDescent="0.25">
      <c r="A145">
        <f>SQRT(SUMSQ(calculated!A145:A245)/100)</f>
        <v>0</v>
      </c>
      <c r="B145">
        <f>SQRT(SUMSQ(calculated!B145:B245)/100)</f>
        <v>0</v>
      </c>
      <c r="C145">
        <f>SQRT(SUMSQ(calculated!C145:C245)/100)</f>
        <v>0</v>
      </c>
      <c r="E145">
        <f t="shared" si="2"/>
        <v>0</v>
      </c>
    </row>
    <row r="146" spans="1:5" x14ac:dyDescent="0.25">
      <c r="A146">
        <f>SQRT(SUMSQ(calculated!A146:A246)/100)</f>
        <v>0</v>
      </c>
      <c r="B146">
        <f>SQRT(SUMSQ(calculated!B146:B246)/100)</f>
        <v>0</v>
      </c>
      <c r="C146">
        <f>SQRT(SUMSQ(calculated!C146:C246)/100)</f>
        <v>0</v>
      </c>
      <c r="E146">
        <f t="shared" si="2"/>
        <v>0</v>
      </c>
    </row>
    <row r="147" spans="1:5" x14ac:dyDescent="0.25">
      <c r="A147">
        <f>SQRT(SUMSQ(calculated!A147:A247)/100)</f>
        <v>0</v>
      </c>
      <c r="B147">
        <f>SQRT(SUMSQ(calculated!B147:B247)/100)</f>
        <v>0</v>
      </c>
      <c r="C147">
        <f>SQRT(SUMSQ(calculated!C147:C247)/100)</f>
        <v>0</v>
      </c>
      <c r="E147">
        <f t="shared" si="2"/>
        <v>0</v>
      </c>
    </row>
    <row r="148" spans="1:5" x14ac:dyDescent="0.25">
      <c r="A148">
        <f>SQRT(SUMSQ(calculated!A148:A248)/100)</f>
        <v>0</v>
      </c>
      <c r="B148">
        <f>SQRT(SUMSQ(calculated!B148:B248)/100)</f>
        <v>0</v>
      </c>
      <c r="C148">
        <f>SQRT(SUMSQ(calculated!C148:C248)/100)</f>
        <v>0</v>
      </c>
      <c r="E148">
        <f t="shared" si="2"/>
        <v>0</v>
      </c>
    </row>
    <row r="149" spans="1:5" x14ac:dyDescent="0.25">
      <c r="A149">
        <f>SQRT(SUMSQ(calculated!A149:A249)/100)</f>
        <v>0</v>
      </c>
      <c r="B149">
        <f>SQRT(SUMSQ(calculated!B149:B249)/100)</f>
        <v>0</v>
      </c>
      <c r="C149">
        <f>SQRT(SUMSQ(calculated!C149:C249)/100)</f>
        <v>0</v>
      </c>
      <c r="E149">
        <f t="shared" si="2"/>
        <v>0</v>
      </c>
    </row>
    <row r="150" spans="1:5" x14ac:dyDescent="0.25">
      <c r="A150">
        <f>SQRT(SUMSQ(calculated!A150:A250)/100)</f>
        <v>0</v>
      </c>
      <c r="B150">
        <f>SQRT(SUMSQ(calculated!B150:B250)/100)</f>
        <v>0</v>
      </c>
      <c r="C150">
        <f>SQRT(SUMSQ(calculated!C150:C250)/100)</f>
        <v>0</v>
      </c>
      <c r="E150">
        <f t="shared" si="2"/>
        <v>0</v>
      </c>
    </row>
    <row r="151" spans="1:5" x14ac:dyDescent="0.25">
      <c r="A151">
        <f>SQRT(SUMSQ(calculated!A151:A251)/100)</f>
        <v>0</v>
      </c>
      <c r="B151">
        <f>SQRT(SUMSQ(calculated!B151:B251)/100)</f>
        <v>0</v>
      </c>
      <c r="C151">
        <f>SQRT(SUMSQ(calculated!C151:C251)/100)</f>
        <v>0</v>
      </c>
      <c r="E151">
        <f t="shared" si="2"/>
        <v>0</v>
      </c>
    </row>
    <row r="152" spans="1:5" x14ac:dyDescent="0.25">
      <c r="A152">
        <f>SQRT(SUMSQ(calculated!A152:A252)/100)</f>
        <v>0</v>
      </c>
      <c r="B152">
        <f>SQRT(SUMSQ(calculated!B152:B252)/100)</f>
        <v>0</v>
      </c>
      <c r="C152">
        <f>SQRT(SUMSQ(calculated!C152:C252)/100)</f>
        <v>0</v>
      </c>
      <c r="E152">
        <f t="shared" si="2"/>
        <v>0</v>
      </c>
    </row>
    <row r="153" spans="1:5" x14ac:dyDescent="0.25">
      <c r="A153">
        <f>SQRT(SUMSQ(calculated!A153:A253)/100)</f>
        <v>0</v>
      </c>
      <c r="B153">
        <f>SQRT(SUMSQ(calculated!B153:B253)/100)</f>
        <v>0</v>
      </c>
      <c r="C153">
        <f>SQRT(SUMSQ(calculated!C153:C253)/100)</f>
        <v>0</v>
      </c>
      <c r="E153">
        <f t="shared" si="2"/>
        <v>0</v>
      </c>
    </row>
    <row r="154" spans="1:5" x14ac:dyDescent="0.25">
      <c r="A154">
        <f>SQRT(SUMSQ(calculated!A154:A254)/100)</f>
        <v>0</v>
      </c>
      <c r="B154">
        <f>SQRT(SUMSQ(calculated!B154:B254)/100)</f>
        <v>0</v>
      </c>
      <c r="C154">
        <f>SQRT(SUMSQ(calculated!C154:C254)/100)</f>
        <v>0</v>
      </c>
      <c r="E154">
        <f t="shared" si="2"/>
        <v>0</v>
      </c>
    </row>
    <row r="155" spans="1:5" x14ac:dyDescent="0.25">
      <c r="A155">
        <f>SQRT(SUMSQ(calculated!A155:A255)/100)</f>
        <v>0</v>
      </c>
      <c r="B155">
        <f>SQRT(SUMSQ(calculated!B155:B255)/100)</f>
        <v>0</v>
      </c>
      <c r="C155">
        <f>SQRT(SUMSQ(calculated!C155:C255)/100)</f>
        <v>0</v>
      </c>
      <c r="E155">
        <f t="shared" si="2"/>
        <v>0</v>
      </c>
    </row>
    <row r="156" spans="1:5" x14ac:dyDescent="0.25">
      <c r="A156">
        <f>SQRT(SUMSQ(calculated!A156:A256)/100)</f>
        <v>0</v>
      </c>
      <c r="B156">
        <f>SQRT(SUMSQ(calculated!B156:B256)/100)</f>
        <v>0</v>
      </c>
      <c r="C156">
        <f>SQRT(SUMSQ(calculated!C156:C256)/100)</f>
        <v>0</v>
      </c>
      <c r="E156">
        <f t="shared" si="2"/>
        <v>0</v>
      </c>
    </row>
    <row r="157" spans="1:5" x14ac:dyDescent="0.25">
      <c r="A157">
        <f>SQRT(SUMSQ(calculated!A157:A257)/100)</f>
        <v>0</v>
      </c>
      <c r="B157">
        <f>SQRT(SUMSQ(calculated!B157:B257)/100)</f>
        <v>0</v>
      </c>
      <c r="C157">
        <f>SQRT(SUMSQ(calculated!C157:C257)/100)</f>
        <v>0</v>
      </c>
      <c r="E157">
        <f t="shared" si="2"/>
        <v>0</v>
      </c>
    </row>
    <row r="158" spans="1:5" x14ac:dyDescent="0.25">
      <c r="A158">
        <f>SQRT(SUMSQ(calculated!A158:A258)/100)</f>
        <v>0</v>
      </c>
      <c r="B158">
        <f>SQRT(SUMSQ(calculated!B158:B258)/100)</f>
        <v>0</v>
      </c>
      <c r="C158">
        <f>SQRT(SUMSQ(calculated!C158:C258)/100)</f>
        <v>0</v>
      </c>
      <c r="E158">
        <f t="shared" si="2"/>
        <v>0</v>
      </c>
    </row>
    <row r="159" spans="1:5" x14ac:dyDescent="0.25">
      <c r="A159">
        <f>SQRT(SUMSQ(calculated!A159:A259)/100)</f>
        <v>0</v>
      </c>
      <c r="B159">
        <f>SQRT(SUMSQ(calculated!B159:B259)/100)</f>
        <v>0</v>
      </c>
      <c r="C159">
        <f>SQRT(SUMSQ(calculated!C159:C259)/100)</f>
        <v>0</v>
      </c>
      <c r="E159">
        <f t="shared" si="2"/>
        <v>0</v>
      </c>
    </row>
    <row r="160" spans="1:5" x14ac:dyDescent="0.25">
      <c r="A160">
        <f>SQRT(SUMSQ(calculated!A160:A260)/100)</f>
        <v>0</v>
      </c>
      <c r="B160">
        <f>SQRT(SUMSQ(calculated!B160:B260)/100)</f>
        <v>0</v>
      </c>
      <c r="C160">
        <f>SQRT(SUMSQ(calculated!C160:C260)/100)</f>
        <v>0</v>
      </c>
      <c r="E160">
        <f t="shared" si="2"/>
        <v>0</v>
      </c>
    </row>
    <row r="161" spans="1:5" x14ac:dyDescent="0.25">
      <c r="A161">
        <f>SQRT(SUMSQ(calculated!A161:A261)/100)</f>
        <v>0</v>
      </c>
      <c r="B161">
        <f>SQRT(SUMSQ(calculated!B161:B261)/100)</f>
        <v>0</v>
      </c>
      <c r="C161">
        <f>SQRT(SUMSQ(calculated!C161:C261)/100)</f>
        <v>0</v>
      </c>
      <c r="E161">
        <f t="shared" si="2"/>
        <v>0</v>
      </c>
    </row>
    <row r="162" spans="1:5" x14ac:dyDescent="0.25">
      <c r="A162">
        <f>SQRT(SUMSQ(calculated!A162:A262)/100)</f>
        <v>0</v>
      </c>
      <c r="B162">
        <f>SQRT(SUMSQ(calculated!B162:B262)/100)</f>
        <v>0</v>
      </c>
      <c r="C162">
        <f>SQRT(SUMSQ(calculated!C162:C262)/100)</f>
        <v>0</v>
      </c>
      <c r="E162">
        <f t="shared" si="2"/>
        <v>0</v>
      </c>
    </row>
    <row r="163" spans="1:5" x14ac:dyDescent="0.25">
      <c r="A163">
        <f>SQRT(SUMSQ(calculated!A163:A263)/100)</f>
        <v>0</v>
      </c>
      <c r="B163">
        <f>SQRT(SUMSQ(calculated!B163:B263)/100)</f>
        <v>0</v>
      </c>
      <c r="C163">
        <f>SQRT(SUMSQ(calculated!C163:C263)/100)</f>
        <v>0</v>
      </c>
      <c r="E163">
        <f t="shared" si="2"/>
        <v>0</v>
      </c>
    </row>
    <row r="164" spans="1:5" x14ac:dyDescent="0.25">
      <c r="A164">
        <f>SQRT(SUMSQ(calculated!A164:A264)/100)</f>
        <v>0</v>
      </c>
      <c r="B164">
        <f>SQRT(SUMSQ(calculated!B164:B264)/100)</f>
        <v>0</v>
      </c>
      <c r="C164">
        <f>SQRT(SUMSQ(calculated!C164:C264)/100)</f>
        <v>0</v>
      </c>
      <c r="E164">
        <f t="shared" si="2"/>
        <v>0</v>
      </c>
    </row>
    <row r="165" spans="1:5" x14ac:dyDescent="0.25">
      <c r="A165">
        <f>SQRT(SUMSQ(calculated!A165:A265)/100)</f>
        <v>0</v>
      </c>
      <c r="B165">
        <f>SQRT(SUMSQ(calculated!B165:B265)/100)</f>
        <v>0</v>
      </c>
      <c r="C165">
        <f>SQRT(SUMSQ(calculated!C165:C265)/100)</f>
        <v>0</v>
      </c>
      <c r="E165">
        <f t="shared" si="2"/>
        <v>0</v>
      </c>
    </row>
    <row r="166" spans="1:5" x14ac:dyDescent="0.25">
      <c r="A166">
        <f>SQRT(SUMSQ(calculated!A166:A266)/100)</f>
        <v>0</v>
      </c>
      <c r="B166">
        <f>SQRT(SUMSQ(calculated!B166:B266)/100)</f>
        <v>0</v>
      </c>
      <c r="C166">
        <f>SQRT(SUMSQ(calculated!C166:C266)/100)</f>
        <v>0</v>
      </c>
      <c r="E166">
        <f t="shared" si="2"/>
        <v>0</v>
      </c>
    </row>
    <row r="167" spans="1:5" x14ac:dyDescent="0.25">
      <c r="A167">
        <f>SQRT(SUMSQ(calculated!A167:A267)/100)</f>
        <v>0</v>
      </c>
      <c r="B167">
        <f>SQRT(SUMSQ(calculated!B167:B267)/100)</f>
        <v>0</v>
      </c>
      <c r="C167">
        <f>SQRT(SUMSQ(calculated!C167:C267)/100)</f>
        <v>0</v>
      </c>
      <c r="E167">
        <f t="shared" si="2"/>
        <v>0</v>
      </c>
    </row>
    <row r="168" spans="1:5" x14ac:dyDescent="0.25">
      <c r="A168">
        <f>SQRT(SUMSQ(calculated!A168:A268)/100)</f>
        <v>0</v>
      </c>
      <c r="B168">
        <f>SQRT(SUMSQ(calculated!B168:B268)/100)</f>
        <v>0</v>
      </c>
      <c r="C168">
        <f>SQRT(SUMSQ(calculated!C168:C268)/100)</f>
        <v>0</v>
      </c>
      <c r="E168">
        <f t="shared" si="2"/>
        <v>0</v>
      </c>
    </row>
    <row r="169" spans="1:5" x14ac:dyDescent="0.25">
      <c r="A169">
        <f>SQRT(SUMSQ(calculated!A169:A269)/100)</f>
        <v>0</v>
      </c>
      <c r="B169">
        <f>SQRT(SUMSQ(calculated!B169:B269)/100)</f>
        <v>0</v>
      </c>
      <c r="C169">
        <f>SQRT(SUMSQ(calculated!C169:C269)/100)</f>
        <v>0</v>
      </c>
      <c r="E169">
        <f t="shared" si="2"/>
        <v>0</v>
      </c>
    </row>
    <row r="170" spans="1:5" x14ac:dyDescent="0.25">
      <c r="A170">
        <f>SQRT(SUMSQ(calculated!A170:A270)/100)</f>
        <v>0</v>
      </c>
      <c r="B170">
        <f>SQRT(SUMSQ(calculated!B170:B270)/100)</f>
        <v>0</v>
      </c>
      <c r="C170">
        <f>SQRT(SUMSQ(calculated!C170:C270)/100)</f>
        <v>0</v>
      </c>
      <c r="E170">
        <f t="shared" si="2"/>
        <v>0</v>
      </c>
    </row>
    <row r="171" spans="1:5" x14ac:dyDescent="0.25">
      <c r="A171">
        <f>SQRT(SUMSQ(calculated!A171:A271)/100)</f>
        <v>0</v>
      </c>
      <c r="B171">
        <f>SQRT(SUMSQ(calculated!B171:B271)/100)</f>
        <v>0</v>
      </c>
      <c r="C171">
        <f>SQRT(SUMSQ(calculated!C171:C271)/100)</f>
        <v>0</v>
      </c>
      <c r="E171">
        <f t="shared" si="2"/>
        <v>0</v>
      </c>
    </row>
    <row r="172" spans="1:5" x14ac:dyDescent="0.25">
      <c r="A172">
        <f>SQRT(SUMSQ(calculated!A172:A272)/100)</f>
        <v>0</v>
      </c>
      <c r="B172">
        <f>SQRT(SUMSQ(calculated!B172:B272)/100)</f>
        <v>0</v>
      </c>
      <c r="C172">
        <f>SQRT(SUMSQ(calculated!C172:C272)/100)</f>
        <v>0</v>
      </c>
      <c r="E172">
        <f t="shared" si="2"/>
        <v>0</v>
      </c>
    </row>
    <row r="173" spans="1:5" x14ac:dyDescent="0.25">
      <c r="A173">
        <f>SQRT(SUMSQ(calculated!A173:A273)/100)</f>
        <v>0</v>
      </c>
      <c r="B173">
        <f>SQRT(SUMSQ(calculated!B173:B273)/100)</f>
        <v>0</v>
      </c>
      <c r="C173">
        <f>SQRT(SUMSQ(calculated!C173:C273)/100)</f>
        <v>0</v>
      </c>
      <c r="E173">
        <f t="shared" si="2"/>
        <v>0</v>
      </c>
    </row>
    <row r="174" spans="1:5" x14ac:dyDescent="0.25">
      <c r="A174">
        <f>SQRT(SUMSQ(calculated!A174:A274)/100)</f>
        <v>0</v>
      </c>
      <c r="B174">
        <f>SQRT(SUMSQ(calculated!B174:B274)/100)</f>
        <v>0</v>
      </c>
      <c r="C174">
        <f>SQRT(SUMSQ(calculated!C174:C274)/100)</f>
        <v>0</v>
      </c>
      <c r="E174">
        <f t="shared" si="2"/>
        <v>0</v>
      </c>
    </row>
    <row r="175" spans="1:5" x14ac:dyDescent="0.25">
      <c r="A175">
        <f>SQRT(SUMSQ(calculated!A175:A275)/100)</f>
        <v>0</v>
      </c>
      <c r="B175">
        <f>SQRT(SUMSQ(calculated!B175:B275)/100)</f>
        <v>0</v>
      </c>
      <c r="C175">
        <f>SQRT(SUMSQ(calculated!C175:C275)/100)</f>
        <v>0</v>
      </c>
      <c r="E175">
        <f t="shared" si="2"/>
        <v>0</v>
      </c>
    </row>
    <row r="176" spans="1:5" x14ac:dyDescent="0.25">
      <c r="A176">
        <f>SQRT(SUMSQ(calculated!A176:A276)/100)</f>
        <v>0</v>
      </c>
      <c r="B176">
        <f>SQRT(SUMSQ(calculated!B176:B276)/100)</f>
        <v>0</v>
      </c>
      <c r="C176">
        <f>SQRT(SUMSQ(calculated!C176:C276)/100)</f>
        <v>0</v>
      </c>
      <c r="E176">
        <f t="shared" si="2"/>
        <v>0</v>
      </c>
    </row>
    <row r="177" spans="1:5" x14ac:dyDescent="0.25">
      <c r="A177">
        <f>SQRT(SUMSQ(calculated!A177:A277)/100)</f>
        <v>0</v>
      </c>
      <c r="B177">
        <f>SQRT(SUMSQ(calculated!B177:B277)/100)</f>
        <v>0</v>
      </c>
      <c r="C177">
        <f>SQRT(SUMSQ(calculated!C177:C277)/100)</f>
        <v>0</v>
      </c>
      <c r="E177">
        <f t="shared" si="2"/>
        <v>0</v>
      </c>
    </row>
    <row r="178" spans="1:5" x14ac:dyDescent="0.25">
      <c r="A178">
        <f>SQRT(SUMSQ(calculated!A178:A278)/100)</f>
        <v>0</v>
      </c>
      <c r="B178">
        <f>SQRT(SUMSQ(calculated!B178:B278)/100)</f>
        <v>0</v>
      </c>
      <c r="C178">
        <f>SQRT(SUMSQ(calculated!C178:C278)/100)</f>
        <v>0</v>
      </c>
      <c r="E178">
        <f t="shared" si="2"/>
        <v>0</v>
      </c>
    </row>
    <row r="179" spans="1:5" x14ac:dyDescent="0.25">
      <c r="A179">
        <f>SQRT(SUMSQ(calculated!A179:A279)/100)</f>
        <v>0</v>
      </c>
      <c r="B179">
        <f>SQRT(SUMSQ(calculated!B179:B279)/100)</f>
        <v>0</v>
      </c>
      <c r="C179">
        <f>SQRT(SUMSQ(calculated!C179:C279)/100)</f>
        <v>0</v>
      </c>
      <c r="E179">
        <f t="shared" si="2"/>
        <v>0</v>
      </c>
    </row>
    <row r="180" spans="1:5" x14ac:dyDescent="0.25">
      <c r="A180">
        <f>SQRT(SUMSQ(calculated!A180:A280)/100)</f>
        <v>0</v>
      </c>
      <c r="B180">
        <f>SQRT(SUMSQ(calculated!B180:B280)/100)</f>
        <v>0</v>
      </c>
      <c r="C180">
        <f>SQRT(SUMSQ(calculated!C180:C280)/100)</f>
        <v>0</v>
      </c>
      <c r="E180">
        <f t="shared" si="2"/>
        <v>0</v>
      </c>
    </row>
    <row r="181" spans="1:5" x14ac:dyDescent="0.25">
      <c r="A181">
        <f>SQRT(SUMSQ(calculated!A181:A281)/100)</f>
        <v>0</v>
      </c>
      <c r="B181">
        <f>SQRT(SUMSQ(calculated!B181:B281)/100)</f>
        <v>0</v>
      </c>
      <c r="C181">
        <f>SQRT(SUMSQ(calculated!C181:C281)/100)</f>
        <v>0</v>
      </c>
      <c r="E181">
        <f t="shared" si="2"/>
        <v>0</v>
      </c>
    </row>
    <row r="182" spans="1:5" x14ac:dyDescent="0.25">
      <c r="A182">
        <f>SQRT(SUMSQ(calculated!A182:A282)/100)</f>
        <v>0</v>
      </c>
      <c r="B182">
        <f>SQRT(SUMSQ(calculated!B182:B282)/100)</f>
        <v>0</v>
      </c>
      <c r="C182">
        <f>SQRT(SUMSQ(calculated!C182:C282)/100)</f>
        <v>0</v>
      </c>
      <c r="E182">
        <f t="shared" si="2"/>
        <v>0</v>
      </c>
    </row>
    <row r="183" spans="1:5" x14ac:dyDescent="0.25">
      <c r="A183">
        <f>SQRT(SUMSQ(calculated!A183:A283)/100)</f>
        <v>0</v>
      </c>
      <c r="B183">
        <f>SQRT(SUMSQ(calculated!B183:B283)/100)</f>
        <v>0</v>
      </c>
      <c r="C183">
        <f>SQRT(SUMSQ(calculated!C183:C283)/100)</f>
        <v>0</v>
      </c>
      <c r="E183">
        <f t="shared" si="2"/>
        <v>0</v>
      </c>
    </row>
    <row r="184" spans="1:5" x14ac:dyDescent="0.25">
      <c r="A184">
        <f>SQRT(SUMSQ(calculated!A184:A284)/100)</f>
        <v>0</v>
      </c>
      <c r="B184">
        <f>SQRT(SUMSQ(calculated!B184:B284)/100)</f>
        <v>0</v>
      </c>
      <c r="C184">
        <f>SQRT(SUMSQ(calculated!C184:C284)/100)</f>
        <v>0</v>
      </c>
      <c r="E184">
        <f t="shared" si="2"/>
        <v>0</v>
      </c>
    </row>
    <row r="185" spans="1:5" x14ac:dyDescent="0.25">
      <c r="A185">
        <f>SQRT(SUMSQ(calculated!A185:A285)/100)</f>
        <v>0</v>
      </c>
      <c r="B185">
        <f>SQRT(SUMSQ(calculated!B185:B285)/100)</f>
        <v>0</v>
      </c>
      <c r="C185">
        <f>SQRT(SUMSQ(calculated!C185:C285)/100)</f>
        <v>0</v>
      </c>
      <c r="E185">
        <f t="shared" si="2"/>
        <v>0</v>
      </c>
    </row>
    <row r="186" spans="1:5" x14ac:dyDescent="0.25">
      <c r="A186">
        <f>SQRT(SUMSQ(calculated!A186:A286)/100)</f>
        <v>0</v>
      </c>
      <c r="B186">
        <f>SQRT(SUMSQ(calculated!B186:B286)/100)</f>
        <v>0</v>
      </c>
      <c r="C186">
        <f>SQRT(SUMSQ(calculated!C186:C286)/100)</f>
        <v>0</v>
      </c>
      <c r="E186">
        <f t="shared" si="2"/>
        <v>0</v>
      </c>
    </row>
    <row r="187" spans="1:5" x14ac:dyDescent="0.25">
      <c r="A187">
        <f>SQRT(SUMSQ(calculated!A187:A287)/100)</f>
        <v>0</v>
      </c>
      <c r="B187">
        <f>SQRT(SUMSQ(calculated!B187:B287)/100)</f>
        <v>0</v>
      </c>
      <c r="C187">
        <f>SQRT(SUMSQ(calculated!C187:C287)/100)</f>
        <v>0</v>
      </c>
      <c r="E187">
        <f t="shared" si="2"/>
        <v>0</v>
      </c>
    </row>
    <row r="188" spans="1:5" x14ac:dyDescent="0.25">
      <c r="A188">
        <f>SQRT(SUMSQ(calculated!A188:A288)/100)</f>
        <v>0</v>
      </c>
      <c r="B188">
        <f>SQRT(SUMSQ(calculated!B188:B288)/100)</f>
        <v>0</v>
      </c>
      <c r="C188">
        <f>SQRT(SUMSQ(calculated!C188:C288)/100)</f>
        <v>0</v>
      </c>
      <c r="E188">
        <f t="shared" si="2"/>
        <v>0</v>
      </c>
    </row>
    <row r="189" spans="1:5" x14ac:dyDescent="0.25">
      <c r="A189">
        <f>SQRT(SUMSQ(calculated!A189:A289)/100)</f>
        <v>0</v>
      </c>
      <c r="B189">
        <f>SQRT(SUMSQ(calculated!B189:B289)/100)</f>
        <v>0</v>
      </c>
      <c r="C189">
        <f>SQRT(SUMSQ(calculated!C189:C289)/100)</f>
        <v>0</v>
      </c>
      <c r="E189">
        <f t="shared" si="2"/>
        <v>0</v>
      </c>
    </row>
    <row r="190" spans="1:5" x14ac:dyDescent="0.25">
      <c r="A190">
        <f>SQRT(SUMSQ(calculated!A190:A290)/100)</f>
        <v>0</v>
      </c>
      <c r="B190">
        <f>SQRT(SUMSQ(calculated!B190:B290)/100)</f>
        <v>0</v>
      </c>
      <c r="C190">
        <f>SQRT(SUMSQ(calculated!C190:C290)/100)</f>
        <v>0</v>
      </c>
      <c r="E190">
        <f t="shared" si="2"/>
        <v>0</v>
      </c>
    </row>
    <row r="191" spans="1:5" x14ac:dyDescent="0.25">
      <c r="A191">
        <f>SQRT(SUMSQ(calculated!A191:A291)/100)</f>
        <v>0</v>
      </c>
      <c r="B191">
        <f>SQRT(SUMSQ(calculated!B191:B291)/100)</f>
        <v>0</v>
      </c>
      <c r="C191">
        <f>SQRT(SUMSQ(calculated!C191:C291)/100)</f>
        <v>0</v>
      </c>
      <c r="E191">
        <f t="shared" si="2"/>
        <v>0</v>
      </c>
    </row>
    <row r="192" spans="1:5" x14ac:dyDescent="0.25">
      <c r="A192">
        <f>SQRT(SUMSQ(calculated!A192:A292)/100)</f>
        <v>0</v>
      </c>
      <c r="B192">
        <f>SQRT(SUMSQ(calculated!B192:B292)/100)</f>
        <v>0</v>
      </c>
      <c r="C192">
        <f>SQRT(SUMSQ(calculated!C192:C292)/100)</f>
        <v>0</v>
      </c>
      <c r="E192">
        <f t="shared" si="2"/>
        <v>0</v>
      </c>
    </row>
    <row r="193" spans="1:5" x14ac:dyDescent="0.25">
      <c r="A193">
        <f>SQRT(SUMSQ(calculated!A193:A293)/100)</f>
        <v>0</v>
      </c>
      <c r="B193">
        <f>SQRT(SUMSQ(calculated!B193:B293)/100)</f>
        <v>0</v>
      </c>
      <c r="C193">
        <f>SQRT(SUMSQ(calculated!C193:C293)/100)</f>
        <v>0</v>
      </c>
      <c r="E193">
        <f t="shared" si="2"/>
        <v>0</v>
      </c>
    </row>
    <row r="194" spans="1:5" x14ac:dyDescent="0.25">
      <c r="A194">
        <f>SQRT(SUMSQ(calculated!A194:A294)/100)</f>
        <v>0</v>
      </c>
      <c r="B194">
        <f>SQRT(SUMSQ(calculated!B194:B294)/100)</f>
        <v>0</v>
      </c>
      <c r="C194">
        <f>SQRT(SUMSQ(calculated!C194:C294)/100)</f>
        <v>0</v>
      </c>
      <c r="E194">
        <f t="shared" si="2"/>
        <v>0</v>
      </c>
    </row>
    <row r="195" spans="1:5" x14ac:dyDescent="0.25">
      <c r="A195">
        <f>SQRT(SUMSQ(calculated!A195:A295)/100)</f>
        <v>0</v>
      </c>
      <c r="B195">
        <f>SQRT(SUMSQ(calculated!B195:B295)/100)</f>
        <v>0</v>
      </c>
      <c r="C195">
        <f>SQRT(SUMSQ(calculated!C195:C295)/100)</f>
        <v>0</v>
      </c>
      <c r="E195">
        <f t="shared" ref="E195:E258" si="3">B195+C195</f>
        <v>0</v>
      </c>
    </row>
    <row r="196" spans="1:5" x14ac:dyDescent="0.25">
      <c r="A196">
        <f>SQRT(SUMSQ(calculated!A196:A296)/100)</f>
        <v>0</v>
      </c>
      <c r="B196">
        <f>SQRT(SUMSQ(calculated!B196:B296)/100)</f>
        <v>0</v>
      </c>
      <c r="C196">
        <f>SQRT(SUMSQ(calculated!C196:C296)/100)</f>
        <v>0</v>
      </c>
      <c r="E196">
        <f t="shared" si="3"/>
        <v>0</v>
      </c>
    </row>
    <row r="197" spans="1:5" x14ac:dyDescent="0.25">
      <c r="A197">
        <f>SQRT(SUMSQ(calculated!A197:A297)/100)</f>
        <v>0</v>
      </c>
      <c r="B197">
        <f>SQRT(SUMSQ(calculated!B197:B297)/100)</f>
        <v>0</v>
      </c>
      <c r="C197">
        <f>SQRT(SUMSQ(calculated!C197:C297)/100)</f>
        <v>0</v>
      </c>
      <c r="E197">
        <f t="shared" si="3"/>
        <v>0</v>
      </c>
    </row>
    <row r="198" spans="1:5" x14ac:dyDescent="0.25">
      <c r="A198">
        <f>SQRT(SUMSQ(calculated!A198:A298)/100)</f>
        <v>0</v>
      </c>
      <c r="B198">
        <f>SQRT(SUMSQ(calculated!B198:B298)/100)</f>
        <v>0</v>
      </c>
      <c r="C198">
        <f>SQRT(SUMSQ(calculated!C198:C298)/100)</f>
        <v>0</v>
      </c>
      <c r="E198">
        <f t="shared" si="3"/>
        <v>0</v>
      </c>
    </row>
    <row r="199" spans="1:5" x14ac:dyDescent="0.25">
      <c r="A199">
        <f>SQRT(SUMSQ(calculated!A199:A299)/100)</f>
        <v>0</v>
      </c>
      <c r="B199">
        <f>SQRT(SUMSQ(calculated!B199:B299)/100)</f>
        <v>0</v>
      </c>
      <c r="C199">
        <f>SQRT(SUMSQ(calculated!C199:C299)/100)</f>
        <v>0</v>
      </c>
      <c r="E199">
        <f t="shared" si="3"/>
        <v>0</v>
      </c>
    </row>
    <row r="200" spans="1:5" x14ac:dyDescent="0.25">
      <c r="A200">
        <f>SQRT(SUMSQ(calculated!A200:A300)/100)</f>
        <v>0</v>
      </c>
      <c r="B200">
        <f>SQRT(SUMSQ(calculated!B200:B300)/100)</f>
        <v>0</v>
      </c>
      <c r="C200">
        <f>SQRT(SUMSQ(calculated!C200:C300)/100)</f>
        <v>0</v>
      </c>
      <c r="E200">
        <f t="shared" si="3"/>
        <v>0</v>
      </c>
    </row>
    <row r="201" spans="1:5" x14ac:dyDescent="0.25">
      <c r="A201">
        <f>SQRT(SUMSQ(calculated!A201:A301)/100)</f>
        <v>0</v>
      </c>
      <c r="B201">
        <f>SQRT(SUMSQ(calculated!B201:B301)/100)</f>
        <v>0</v>
      </c>
      <c r="C201">
        <f>SQRT(SUMSQ(calculated!C201:C301)/100)</f>
        <v>0</v>
      </c>
      <c r="E201">
        <f t="shared" si="3"/>
        <v>0</v>
      </c>
    </row>
    <row r="202" spans="1:5" x14ac:dyDescent="0.25">
      <c r="A202">
        <f>SQRT(SUMSQ(calculated!A202:A302)/100)</f>
        <v>0</v>
      </c>
      <c r="B202">
        <f>SQRT(SUMSQ(calculated!B202:B302)/100)</f>
        <v>0</v>
      </c>
      <c r="C202">
        <f>SQRT(SUMSQ(calculated!C202:C302)/100)</f>
        <v>0</v>
      </c>
      <c r="E202">
        <f t="shared" si="3"/>
        <v>0</v>
      </c>
    </row>
    <row r="203" spans="1:5" x14ac:dyDescent="0.25">
      <c r="A203">
        <f>SQRT(SUMSQ(calculated!A203:A303)/100)</f>
        <v>0</v>
      </c>
      <c r="B203">
        <f>SQRT(SUMSQ(calculated!B203:B303)/100)</f>
        <v>0</v>
      </c>
      <c r="C203">
        <f>SQRT(SUMSQ(calculated!C203:C303)/100)</f>
        <v>0</v>
      </c>
      <c r="E203">
        <f t="shared" si="3"/>
        <v>0</v>
      </c>
    </row>
    <row r="204" spans="1:5" x14ac:dyDescent="0.25">
      <c r="A204">
        <f>SQRT(SUMSQ(calculated!A204:A304)/100)</f>
        <v>0</v>
      </c>
      <c r="B204">
        <f>SQRT(SUMSQ(calculated!B204:B304)/100)</f>
        <v>0</v>
      </c>
      <c r="C204">
        <f>SQRT(SUMSQ(calculated!C204:C304)/100)</f>
        <v>0</v>
      </c>
      <c r="E204">
        <f t="shared" si="3"/>
        <v>0</v>
      </c>
    </row>
    <row r="205" spans="1:5" x14ac:dyDescent="0.25">
      <c r="A205">
        <f>SQRT(SUMSQ(calculated!A205:A305)/100)</f>
        <v>0</v>
      </c>
      <c r="B205">
        <f>SQRT(SUMSQ(calculated!B205:B305)/100)</f>
        <v>0</v>
      </c>
      <c r="C205">
        <f>SQRT(SUMSQ(calculated!C205:C305)/100)</f>
        <v>0</v>
      </c>
      <c r="E205">
        <f t="shared" si="3"/>
        <v>0</v>
      </c>
    </row>
    <row r="206" spans="1:5" x14ac:dyDescent="0.25">
      <c r="A206">
        <f>SQRT(SUMSQ(calculated!A206:A306)/100)</f>
        <v>0</v>
      </c>
      <c r="B206">
        <f>SQRT(SUMSQ(calculated!B206:B306)/100)</f>
        <v>0</v>
      </c>
      <c r="C206">
        <f>SQRT(SUMSQ(calculated!C206:C306)/100)</f>
        <v>0</v>
      </c>
      <c r="E206">
        <f t="shared" si="3"/>
        <v>0</v>
      </c>
    </row>
    <row r="207" spans="1:5" x14ac:dyDescent="0.25">
      <c r="A207">
        <f>SQRT(SUMSQ(calculated!A207:A307)/100)</f>
        <v>0</v>
      </c>
      <c r="B207">
        <f>SQRT(SUMSQ(calculated!B207:B307)/100)</f>
        <v>0</v>
      </c>
      <c r="C207">
        <f>SQRT(SUMSQ(calculated!C207:C307)/100)</f>
        <v>0</v>
      </c>
      <c r="E207">
        <f t="shared" si="3"/>
        <v>0</v>
      </c>
    </row>
    <row r="208" spans="1:5" x14ac:dyDescent="0.25">
      <c r="A208">
        <f>SQRT(SUMSQ(calculated!A208:A308)/100)</f>
        <v>0</v>
      </c>
      <c r="B208">
        <f>SQRT(SUMSQ(calculated!B208:B308)/100)</f>
        <v>0</v>
      </c>
      <c r="C208">
        <f>SQRT(SUMSQ(calculated!C208:C308)/100)</f>
        <v>0</v>
      </c>
      <c r="E208">
        <f t="shared" si="3"/>
        <v>0</v>
      </c>
    </row>
    <row r="209" spans="1:5" x14ac:dyDescent="0.25">
      <c r="A209">
        <f>SQRT(SUMSQ(calculated!A209:A309)/100)</f>
        <v>0</v>
      </c>
      <c r="B209">
        <f>SQRT(SUMSQ(calculated!B209:B309)/100)</f>
        <v>0</v>
      </c>
      <c r="C209">
        <f>SQRT(SUMSQ(calculated!C209:C309)/100)</f>
        <v>0</v>
      </c>
      <c r="E209">
        <f t="shared" si="3"/>
        <v>0</v>
      </c>
    </row>
    <row r="210" spans="1:5" x14ac:dyDescent="0.25">
      <c r="A210">
        <f>SQRT(SUMSQ(calculated!A210:A310)/100)</f>
        <v>0</v>
      </c>
      <c r="B210">
        <f>SQRT(SUMSQ(calculated!B210:B310)/100)</f>
        <v>0</v>
      </c>
      <c r="C210">
        <f>SQRT(SUMSQ(calculated!C210:C310)/100)</f>
        <v>0</v>
      </c>
      <c r="E210">
        <f t="shared" si="3"/>
        <v>0</v>
      </c>
    </row>
    <row r="211" spans="1:5" x14ac:dyDescent="0.25">
      <c r="A211">
        <f>SQRT(SUMSQ(calculated!A211:A311)/100)</f>
        <v>0</v>
      </c>
      <c r="B211">
        <f>SQRT(SUMSQ(calculated!B211:B311)/100)</f>
        <v>0</v>
      </c>
      <c r="C211">
        <f>SQRT(SUMSQ(calculated!C211:C311)/100)</f>
        <v>0</v>
      </c>
      <c r="E211">
        <f t="shared" si="3"/>
        <v>0</v>
      </c>
    </row>
    <row r="212" spans="1:5" x14ac:dyDescent="0.25">
      <c r="A212">
        <f>SQRT(SUMSQ(calculated!A212:A312)/100)</f>
        <v>0</v>
      </c>
      <c r="B212">
        <f>SQRT(SUMSQ(calculated!B212:B312)/100)</f>
        <v>0</v>
      </c>
      <c r="C212">
        <f>SQRT(SUMSQ(calculated!C212:C312)/100)</f>
        <v>0</v>
      </c>
      <c r="E212">
        <f t="shared" si="3"/>
        <v>0</v>
      </c>
    </row>
    <row r="213" spans="1:5" x14ac:dyDescent="0.25">
      <c r="A213">
        <f>SQRT(SUMSQ(calculated!A213:A313)/100)</f>
        <v>0</v>
      </c>
      <c r="B213">
        <f>SQRT(SUMSQ(calculated!B213:B313)/100)</f>
        <v>0</v>
      </c>
      <c r="C213">
        <f>SQRT(SUMSQ(calculated!C213:C313)/100)</f>
        <v>0</v>
      </c>
      <c r="E213">
        <f t="shared" si="3"/>
        <v>0</v>
      </c>
    </row>
    <row r="214" spans="1:5" x14ac:dyDescent="0.25">
      <c r="A214">
        <f>SQRT(SUMSQ(calculated!A214:A314)/100)</f>
        <v>0</v>
      </c>
      <c r="B214">
        <f>SQRT(SUMSQ(calculated!B214:B314)/100)</f>
        <v>0</v>
      </c>
      <c r="C214">
        <f>SQRT(SUMSQ(calculated!C214:C314)/100)</f>
        <v>0</v>
      </c>
      <c r="E214">
        <f t="shared" si="3"/>
        <v>0</v>
      </c>
    </row>
    <row r="215" spans="1:5" x14ac:dyDescent="0.25">
      <c r="A215">
        <f>SQRT(SUMSQ(calculated!A215:A315)/100)</f>
        <v>0</v>
      </c>
      <c r="B215">
        <f>SQRT(SUMSQ(calculated!B215:B315)/100)</f>
        <v>0</v>
      </c>
      <c r="C215">
        <f>SQRT(SUMSQ(calculated!C215:C315)/100)</f>
        <v>0</v>
      </c>
      <c r="E215">
        <f t="shared" si="3"/>
        <v>0</v>
      </c>
    </row>
    <row r="216" spans="1:5" x14ac:dyDescent="0.25">
      <c r="A216">
        <f>SQRT(SUMSQ(calculated!A216:A316)/100)</f>
        <v>0</v>
      </c>
      <c r="B216">
        <f>SQRT(SUMSQ(calculated!B216:B316)/100)</f>
        <v>0</v>
      </c>
      <c r="C216">
        <f>SQRT(SUMSQ(calculated!C216:C316)/100)</f>
        <v>0</v>
      </c>
      <c r="E216">
        <f t="shared" si="3"/>
        <v>0</v>
      </c>
    </row>
    <row r="217" spans="1:5" x14ac:dyDescent="0.25">
      <c r="A217">
        <f>SQRT(SUMSQ(calculated!A217:A317)/100)</f>
        <v>0</v>
      </c>
      <c r="B217">
        <f>SQRT(SUMSQ(calculated!B217:B317)/100)</f>
        <v>0</v>
      </c>
      <c r="C217">
        <f>SQRT(SUMSQ(calculated!C217:C317)/100)</f>
        <v>0</v>
      </c>
      <c r="E217">
        <f t="shared" si="3"/>
        <v>0</v>
      </c>
    </row>
    <row r="218" spans="1:5" x14ac:dyDescent="0.25">
      <c r="A218">
        <f>SQRT(SUMSQ(calculated!A218:A318)/100)</f>
        <v>0</v>
      </c>
      <c r="B218">
        <f>SQRT(SUMSQ(calculated!B218:B318)/100)</f>
        <v>0</v>
      </c>
      <c r="C218">
        <f>SQRT(SUMSQ(calculated!C218:C318)/100)</f>
        <v>0</v>
      </c>
      <c r="E218">
        <f t="shared" si="3"/>
        <v>0</v>
      </c>
    </row>
    <row r="219" spans="1:5" x14ac:dyDescent="0.25">
      <c r="A219">
        <f>SQRT(SUMSQ(calculated!A219:A319)/100)</f>
        <v>0</v>
      </c>
      <c r="B219">
        <f>SQRT(SUMSQ(calculated!B219:B319)/100)</f>
        <v>0</v>
      </c>
      <c r="C219">
        <f>SQRT(SUMSQ(calculated!C219:C319)/100)</f>
        <v>0</v>
      </c>
      <c r="E219">
        <f t="shared" si="3"/>
        <v>0</v>
      </c>
    </row>
    <row r="220" spans="1:5" x14ac:dyDescent="0.25">
      <c r="A220">
        <f>SQRT(SUMSQ(calculated!A220:A320)/100)</f>
        <v>0</v>
      </c>
      <c r="B220">
        <f>SQRT(SUMSQ(calculated!B220:B320)/100)</f>
        <v>0</v>
      </c>
      <c r="C220">
        <f>SQRT(SUMSQ(calculated!C220:C320)/100)</f>
        <v>0</v>
      </c>
      <c r="E220">
        <f t="shared" si="3"/>
        <v>0</v>
      </c>
    </row>
    <row r="221" spans="1:5" x14ac:dyDescent="0.25">
      <c r="A221">
        <f>SQRT(SUMSQ(calculated!A221:A321)/100)</f>
        <v>0</v>
      </c>
      <c r="B221">
        <f>SQRT(SUMSQ(calculated!B221:B321)/100)</f>
        <v>0</v>
      </c>
      <c r="C221">
        <f>SQRT(SUMSQ(calculated!C221:C321)/100)</f>
        <v>0</v>
      </c>
      <c r="E221">
        <f t="shared" si="3"/>
        <v>0</v>
      </c>
    </row>
    <row r="222" spans="1:5" x14ac:dyDescent="0.25">
      <c r="A222">
        <f>SQRT(SUMSQ(calculated!A222:A322)/100)</f>
        <v>0</v>
      </c>
      <c r="B222">
        <f>SQRT(SUMSQ(calculated!B222:B322)/100)</f>
        <v>0</v>
      </c>
      <c r="C222">
        <f>SQRT(SUMSQ(calculated!C222:C322)/100)</f>
        <v>0</v>
      </c>
      <c r="E222">
        <f t="shared" si="3"/>
        <v>0</v>
      </c>
    </row>
    <row r="223" spans="1:5" x14ac:dyDescent="0.25">
      <c r="A223">
        <f>SQRT(SUMSQ(calculated!A223:A323)/100)</f>
        <v>0</v>
      </c>
      <c r="B223">
        <f>SQRT(SUMSQ(calculated!B223:B323)/100)</f>
        <v>0</v>
      </c>
      <c r="C223">
        <f>SQRT(SUMSQ(calculated!C223:C323)/100)</f>
        <v>0</v>
      </c>
      <c r="E223">
        <f t="shared" si="3"/>
        <v>0</v>
      </c>
    </row>
    <row r="224" spans="1:5" x14ac:dyDescent="0.25">
      <c r="A224">
        <f>SQRT(SUMSQ(calculated!A224:A324)/100)</f>
        <v>0</v>
      </c>
      <c r="B224">
        <f>SQRT(SUMSQ(calculated!B224:B324)/100)</f>
        <v>0</v>
      </c>
      <c r="C224">
        <f>SQRT(SUMSQ(calculated!C224:C324)/100)</f>
        <v>0</v>
      </c>
      <c r="E224">
        <f t="shared" si="3"/>
        <v>0</v>
      </c>
    </row>
    <row r="225" spans="1:5" x14ac:dyDescent="0.25">
      <c r="A225">
        <f>SQRT(SUMSQ(calculated!A225:A325)/100)</f>
        <v>0</v>
      </c>
      <c r="B225">
        <f>SQRT(SUMSQ(calculated!B225:B325)/100)</f>
        <v>0</v>
      </c>
      <c r="C225">
        <f>SQRT(SUMSQ(calculated!C225:C325)/100)</f>
        <v>0</v>
      </c>
      <c r="E225">
        <f t="shared" si="3"/>
        <v>0</v>
      </c>
    </row>
    <row r="226" spans="1:5" x14ac:dyDescent="0.25">
      <c r="A226">
        <f>SQRT(SUMSQ(calculated!A226:A326)/100)</f>
        <v>0</v>
      </c>
      <c r="B226">
        <f>SQRT(SUMSQ(calculated!B226:B326)/100)</f>
        <v>0</v>
      </c>
      <c r="C226">
        <f>SQRT(SUMSQ(calculated!C226:C326)/100)</f>
        <v>0</v>
      </c>
      <c r="E226">
        <f t="shared" si="3"/>
        <v>0</v>
      </c>
    </row>
    <row r="227" spans="1:5" x14ac:dyDescent="0.25">
      <c r="A227">
        <f>SQRT(SUMSQ(calculated!A227:A327)/100)</f>
        <v>0</v>
      </c>
      <c r="B227">
        <f>SQRT(SUMSQ(calculated!B227:B327)/100)</f>
        <v>0</v>
      </c>
      <c r="C227">
        <f>SQRT(SUMSQ(calculated!C227:C327)/100)</f>
        <v>0</v>
      </c>
      <c r="E227">
        <f t="shared" si="3"/>
        <v>0</v>
      </c>
    </row>
    <row r="228" spans="1:5" x14ac:dyDescent="0.25">
      <c r="A228">
        <f>SQRT(SUMSQ(calculated!A228:A328)/100)</f>
        <v>0</v>
      </c>
      <c r="B228">
        <f>SQRT(SUMSQ(calculated!B228:B328)/100)</f>
        <v>0</v>
      </c>
      <c r="C228">
        <f>SQRT(SUMSQ(calculated!C228:C328)/100)</f>
        <v>0</v>
      </c>
      <c r="E228">
        <f t="shared" si="3"/>
        <v>0</v>
      </c>
    </row>
    <row r="229" spans="1:5" x14ac:dyDescent="0.25">
      <c r="A229">
        <f>SQRT(SUMSQ(calculated!A229:A329)/100)</f>
        <v>0</v>
      </c>
      <c r="B229">
        <f>SQRT(SUMSQ(calculated!B229:B329)/100)</f>
        <v>0</v>
      </c>
      <c r="C229">
        <f>SQRT(SUMSQ(calculated!C229:C329)/100)</f>
        <v>0</v>
      </c>
      <c r="E229">
        <f t="shared" si="3"/>
        <v>0</v>
      </c>
    </row>
    <row r="230" spans="1:5" x14ac:dyDescent="0.25">
      <c r="A230">
        <f>SQRT(SUMSQ(calculated!A230:A330)/100)</f>
        <v>0</v>
      </c>
      <c r="B230">
        <f>SQRT(SUMSQ(calculated!B230:B330)/100)</f>
        <v>0</v>
      </c>
      <c r="C230">
        <f>SQRT(SUMSQ(calculated!C230:C330)/100)</f>
        <v>0</v>
      </c>
      <c r="E230">
        <f t="shared" si="3"/>
        <v>0</v>
      </c>
    </row>
    <row r="231" spans="1:5" x14ac:dyDescent="0.25">
      <c r="A231">
        <f>SQRT(SUMSQ(calculated!A231:A331)/100)</f>
        <v>0</v>
      </c>
      <c r="B231">
        <f>SQRT(SUMSQ(calculated!B231:B331)/100)</f>
        <v>0</v>
      </c>
      <c r="C231">
        <f>SQRT(SUMSQ(calculated!C231:C331)/100)</f>
        <v>0</v>
      </c>
      <c r="E231">
        <f t="shared" si="3"/>
        <v>0</v>
      </c>
    </row>
    <row r="232" spans="1:5" x14ac:dyDescent="0.25">
      <c r="A232">
        <f>SQRT(SUMSQ(calculated!A232:A332)/100)</f>
        <v>0</v>
      </c>
      <c r="B232">
        <f>SQRT(SUMSQ(calculated!B232:B332)/100)</f>
        <v>0</v>
      </c>
      <c r="C232">
        <f>SQRT(SUMSQ(calculated!C232:C332)/100)</f>
        <v>0</v>
      </c>
      <c r="E232">
        <f t="shared" si="3"/>
        <v>0</v>
      </c>
    </row>
    <row r="233" spans="1:5" x14ac:dyDescent="0.25">
      <c r="A233">
        <f>SQRT(SUMSQ(calculated!A233:A333)/100)</f>
        <v>0</v>
      </c>
      <c r="B233">
        <f>SQRT(SUMSQ(calculated!B233:B333)/100)</f>
        <v>0</v>
      </c>
      <c r="C233">
        <f>SQRT(SUMSQ(calculated!C233:C333)/100)</f>
        <v>0</v>
      </c>
      <c r="E233">
        <f t="shared" si="3"/>
        <v>0</v>
      </c>
    </row>
    <row r="234" spans="1:5" x14ac:dyDescent="0.25">
      <c r="A234">
        <f>SQRT(SUMSQ(calculated!A234:A334)/100)</f>
        <v>0</v>
      </c>
      <c r="B234">
        <f>SQRT(SUMSQ(calculated!B234:B334)/100)</f>
        <v>0</v>
      </c>
      <c r="C234">
        <f>SQRT(SUMSQ(calculated!C234:C334)/100)</f>
        <v>0</v>
      </c>
      <c r="E234">
        <f t="shared" si="3"/>
        <v>0</v>
      </c>
    </row>
    <row r="235" spans="1:5" x14ac:dyDescent="0.25">
      <c r="A235">
        <f>SQRT(SUMSQ(calculated!A235:A335)/100)</f>
        <v>0</v>
      </c>
      <c r="B235">
        <f>SQRT(SUMSQ(calculated!B235:B335)/100)</f>
        <v>0</v>
      </c>
      <c r="C235">
        <f>SQRT(SUMSQ(calculated!C235:C335)/100)</f>
        <v>0</v>
      </c>
      <c r="E235">
        <f t="shared" si="3"/>
        <v>0</v>
      </c>
    </row>
    <row r="236" spans="1:5" x14ac:dyDescent="0.25">
      <c r="A236">
        <f>SQRT(SUMSQ(calculated!A236:A336)/100)</f>
        <v>0</v>
      </c>
      <c r="B236">
        <f>SQRT(SUMSQ(calculated!B236:B336)/100)</f>
        <v>0</v>
      </c>
      <c r="C236">
        <f>SQRT(SUMSQ(calculated!C236:C336)/100)</f>
        <v>0</v>
      </c>
      <c r="E236">
        <f t="shared" si="3"/>
        <v>0</v>
      </c>
    </row>
    <row r="237" spans="1:5" x14ac:dyDescent="0.25">
      <c r="A237">
        <f>SQRT(SUMSQ(calculated!A237:A337)/100)</f>
        <v>0</v>
      </c>
      <c r="B237">
        <f>SQRT(SUMSQ(calculated!B237:B337)/100)</f>
        <v>0</v>
      </c>
      <c r="C237">
        <f>SQRT(SUMSQ(calculated!C237:C337)/100)</f>
        <v>0</v>
      </c>
      <c r="E237">
        <f t="shared" si="3"/>
        <v>0</v>
      </c>
    </row>
    <row r="238" spans="1:5" x14ac:dyDescent="0.25">
      <c r="A238">
        <f>SQRT(SUMSQ(calculated!A238:A338)/100)</f>
        <v>0</v>
      </c>
      <c r="B238">
        <f>SQRT(SUMSQ(calculated!B238:B338)/100)</f>
        <v>0</v>
      </c>
      <c r="C238">
        <f>SQRT(SUMSQ(calculated!C238:C338)/100)</f>
        <v>0</v>
      </c>
      <c r="E238">
        <f t="shared" si="3"/>
        <v>0</v>
      </c>
    </row>
    <row r="239" spans="1:5" x14ac:dyDescent="0.25">
      <c r="A239">
        <f>SQRT(SUMSQ(calculated!A239:A339)/100)</f>
        <v>0</v>
      </c>
      <c r="B239">
        <f>SQRT(SUMSQ(calculated!B239:B339)/100)</f>
        <v>0</v>
      </c>
      <c r="C239">
        <f>SQRT(SUMSQ(calculated!C239:C339)/100)</f>
        <v>0</v>
      </c>
      <c r="E239">
        <f t="shared" si="3"/>
        <v>0</v>
      </c>
    </row>
    <row r="240" spans="1:5" x14ac:dyDescent="0.25">
      <c r="A240">
        <f>SQRT(SUMSQ(calculated!A240:A340)/100)</f>
        <v>0</v>
      </c>
      <c r="B240">
        <f>SQRT(SUMSQ(calculated!B240:B340)/100)</f>
        <v>0</v>
      </c>
      <c r="C240">
        <f>SQRT(SUMSQ(calculated!C240:C340)/100)</f>
        <v>0</v>
      </c>
      <c r="E240">
        <f t="shared" si="3"/>
        <v>0</v>
      </c>
    </row>
    <row r="241" spans="1:5" x14ac:dyDescent="0.25">
      <c r="A241">
        <f>SQRT(SUMSQ(calculated!A241:A341)/100)</f>
        <v>0</v>
      </c>
      <c r="B241">
        <f>SQRT(SUMSQ(calculated!B241:B341)/100)</f>
        <v>0</v>
      </c>
      <c r="C241">
        <f>SQRT(SUMSQ(calculated!C241:C341)/100)</f>
        <v>0</v>
      </c>
      <c r="E241">
        <f t="shared" si="3"/>
        <v>0</v>
      </c>
    </row>
    <row r="242" spans="1:5" x14ac:dyDescent="0.25">
      <c r="A242">
        <f>SQRT(SUMSQ(calculated!A242:A342)/100)</f>
        <v>0</v>
      </c>
      <c r="B242">
        <f>SQRT(SUMSQ(calculated!B242:B342)/100)</f>
        <v>0</v>
      </c>
      <c r="C242">
        <f>SQRT(SUMSQ(calculated!C242:C342)/100)</f>
        <v>0</v>
      </c>
      <c r="E242">
        <f t="shared" si="3"/>
        <v>0</v>
      </c>
    </row>
    <row r="243" spans="1:5" x14ac:dyDescent="0.25">
      <c r="A243">
        <f>SQRT(SUMSQ(calculated!A243:A343)/100)</f>
        <v>0</v>
      </c>
      <c r="B243">
        <f>SQRT(SUMSQ(calculated!B243:B343)/100)</f>
        <v>0</v>
      </c>
      <c r="C243">
        <f>SQRT(SUMSQ(calculated!C243:C343)/100)</f>
        <v>0</v>
      </c>
      <c r="E243">
        <f t="shared" si="3"/>
        <v>0</v>
      </c>
    </row>
    <row r="244" spans="1:5" x14ac:dyDescent="0.25">
      <c r="A244">
        <f>SQRT(SUMSQ(calculated!A244:A344)/100)</f>
        <v>0</v>
      </c>
      <c r="B244">
        <f>SQRT(SUMSQ(calculated!B244:B344)/100)</f>
        <v>0</v>
      </c>
      <c r="C244">
        <f>SQRT(SUMSQ(calculated!C244:C344)/100)</f>
        <v>0</v>
      </c>
      <c r="E244">
        <f t="shared" si="3"/>
        <v>0</v>
      </c>
    </row>
    <row r="245" spans="1:5" x14ac:dyDescent="0.25">
      <c r="A245">
        <f>SQRT(SUMSQ(calculated!A245:A345)/100)</f>
        <v>0</v>
      </c>
      <c r="B245">
        <f>SQRT(SUMSQ(calculated!B245:B345)/100)</f>
        <v>0</v>
      </c>
      <c r="C245">
        <f>SQRT(SUMSQ(calculated!C245:C345)/100)</f>
        <v>0</v>
      </c>
      <c r="E245">
        <f t="shared" si="3"/>
        <v>0</v>
      </c>
    </row>
    <row r="246" spans="1:5" x14ac:dyDescent="0.25">
      <c r="A246">
        <f>SQRT(SUMSQ(calculated!A246:A346)/100)</f>
        <v>0</v>
      </c>
      <c r="B246">
        <f>SQRT(SUMSQ(calculated!B246:B346)/100)</f>
        <v>0</v>
      </c>
      <c r="C246">
        <f>SQRT(SUMSQ(calculated!C246:C346)/100)</f>
        <v>0</v>
      </c>
      <c r="E246">
        <f t="shared" si="3"/>
        <v>0</v>
      </c>
    </row>
    <row r="247" spans="1:5" x14ac:dyDescent="0.25">
      <c r="A247">
        <f>SQRT(SUMSQ(calculated!A247:A347)/100)</f>
        <v>0</v>
      </c>
      <c r="B247">
        <f>SQRT(SUMSQ(calculated!B247:B347)/100)</f>
        <v>0</v>
      </c>
      <c r="C247">
        <f>SQRT(SUMSQ(calculated!C247:C347)/100)</f>
        <v>0</v>
      </c>
      <c r="E247">
        <f t="shared" si="3"/>
        <v>0</v>
      </c>
    </row>
    <row r="248" spans="1:5" x14ac:dyDescent="0.25">
      <c r="A248">
        <f>SQRT(SUMSQ(calculated!A248:A348)/100)</f>
        <v>0</v>
      </c>
      <c r="B248">
        <f>SQRT(SUMSQ(calculated!B248:B348)/100)</f>
        <v>0</v>
      </c>
      <c r="C248">
        <f>SQRT(SUMSQ(calculated!C248:C348)/100)</f>
        <v>0</v>
      </c>
      <c r="E248">
        <f t="shared" si="3"/>
        <v>0</v>
      </c>
    </row>
    <row r="249" spans="1:5" x14ac:dyDescent="0.25">
      <c r="A249">
        <f>SQRT(SUMSQ(calculated!A249:A349)/100)</f>
        <v>0</v>
      </c>
      <c r="B249">
        <f>SQRT(SUMSQ(calculated!B249:B349)/100)</f>
        <v>0</v>
      </c>
      <c r="C249">
        <f>SQRT(SUMSQ(calculated!C249:C349)/100)</f>
        <v>0</v>
      </c>
      <c r="E249">
        <f t="shared" si="3"/>
        <v>0</v>
      </c>
    </row>
    <row r="250" spans="1:5" x14ac:dyDescent="0.25">
      <c r="A250">
        <f>SQRT(SUMSQ(calculated!A250:A350)/100)</f>
        <v>0</v>
      </c>
      <c r="B250">
        <f>SQRT(SUMSQ(calculated!B250:B350)/100)</f>
        <v>0</v>
      </c>
      <c r="C250">
        <f>SQRT(SUMSQ(calculated!C250:C350)/100)</f>
        <v>0</v>
      </c>
      <c r="E250">
        <f t="shared" si="3"/>
        <v>0</v>
      </c>
    </row>
    <row r="251" spans="1:5" x14ac:dyDescent="0.25">
      <c r="A251">
        <f>SQRT(SUMSQ(calculated!A251:A351)/100)</f>
        <v>0</v>
      </c>
      <c r="B251">
        <f>SQRT(SUMSQ(calculated!B251:B351)/100)</f>
        <v>0</v>
      </c>
      <c r="C251">
        <f>SQRT(SUMSQ(calculated!C251:C351)/100)</f>
        <v>0</v>
      </c>
      <c r="E251">
        <f t="shared" si="3"/>
        <v>0</v>
      </c>
    </row>
    <row r="252" spans="1:5" x14ac:dyDescent="0.25">
      <c r="A252">
        <f>SQRT(SUMSQ(calculated!A252:A352)/100)</f>
        <v>0</v>
      </c>
      <c r="B252">
        <f>SQRT(SUMSQ(calculated!B252:B352)/100)</f>
        <v>0</v>
      </c>
      <c r="C252">
        <f>SQRT(SUMSQ(calculated!C252:C352)/100)</f>
        <v>0</v>
      </c>
      <c r="E252">
        <f t="shared" si="3"/>
        <v>0</v>
      </c>
    </row>
    <row r="253" spans="1:5" x14ac:dyDescent="0.25">
      <c r="A253">
        <f>SQRT(SUMSQ(calculated!A253:A353)/100)</f>
        <v>0</v>
      </c>
      <c r="B253">
        <f>SQRT(SUMSQ(calculated!B253:B353)/100)</f>
        <v>0</v>
      </c>
      <c r="C253">
        <f>SQRT(SUMSQ(calculated!C253:C353)/100)</f>
        <v>0</v>
      </c>
      <c r="E253">
        <f t="shared" si="3"/>
        <v>0</v>
      </c>
    </row>
    <row r="254" spans="1:5" x14ac:dyDescent="0.25">
      <c r="A254">
        <f>SQRT(SUMSQ(calculated!A254:A354)/100)</f>
        <v>0</v>
      </c>
      <c r="B254">
        <f>SQRT(SUMSQ(calculated!B254:B354)/100)</f>
        <v>0</v>
      </c>
      <c r="C254">
        <f>SQRT(SUMSQ(calculated!C254:C354)/100)</f>
        <v>0</v>
      </c>
      <c r="E254">
        <f t="shared" si="3"/>
        <v>0</v>
      </c>
    </row>
    <row r="255" spans="1:5" x14ac:dyDescent="0.25">
      <c r="A255">
        <f>SQRT(SUMSQ(calculated!A255:A355)/100)</f>
        <v>0</v>
      </c>
      <c r="B255">
        <f>SQRT(SUMSQ(calculated!B255:B355)/100)</f>
        <v>0</v>
      </c>
      <c r="C255">
        <f>SQRT(SUMSQ(calculated!C255:C355)/100)</f>
        <v>0</v>
      </c>
      <c r="E255">
        <f t="shared" si="3"/>
        <v>0</v>
      </c>
    </row>
    <row r="256" spans="1:5" x14ac:dyDescent="0.25">
      <c r="A256">
        <f>SQRT(SUMSQ(calculated!A256:A356)/100)</f>
        <v>0</v>
      </c>
      <c r="B256">
        <f>SQRT(SUMSQ(calculated!B256:B356)/100)</f>
        <v>0</v>
      </c>
      <c r="C256">
        <f>SQRT(SUMSQ(calculated!C256:C356)/100)</f>
        <v>0</v>
      </c>
      <c r="E256">
        <f t="shared" si="3"/>
        <v>0</v>
      </c>
    </row>
    <row r="257" spans="1:5" x14ac:dyDescent="0.25">
      <c r="A257">
        <f>SQRT(SUMSQ(calculated!A257:A357)/100)</f>
        <v>0</v>
      </c>
      <c r="B257">
        <f>SQRT(SUMSQ(calculated!B257:B357)/100)</f>
        <v>0</v>
      </c>
      <c r="C257">
        <f>SQRT(SUMSQ(calculated!C257:C357)/100)</f>
        <v>0</v>
      </c>
      <c r="E257">
        <f t="shared" si="3"/>
        <v>0</v>
      </c>
    </row>
    <row r="258" spans="1:5" x14ac:dyDescent="0.25">
      <c r="A258">
        <f>SQRT(SUMSQ(calculated!A258:A358)/100)</f>
        <v>0</v>
      </c>
      <c r="B258">
        <f>SQRT(SUMSQ(calculated!B258:B358)/100)</f>
        <v>0</v>
      </c>
      <c r="C258">
        <f>SQRT(SUMSQ(calculated!C258:C358)/100)</f>
        <v>0</v>
      </c>
      <c r="E258">
        <f t="shared" si="3"/>
        <v>0</v>
      </c>
    </row>
    <row r="259" spans="1:5" x14ac:dyDescent="0.25">
      <c r="A259">
        <f>SQRT(SUMSQ(calculated!A259:A359)/100)</f>
        <v>0</v>
      </c>
      <c r="B259">
        <f>SQRT(SUMSQ(calculated!B259:B359)/100)</f>
        <v>0</v>
      </c>
      <c r="C259">
        <f>SQRT(SUMSQ(calculated!C259:C359)/100)</f>
        <v>0</v>
      </c>
      <c r="E259">
        <f t="shared" ref="E259:E322" si="4">B259+C259</f>
        <v>0</v>
      </c>
    </row>
    <row r="260" spans="1:5" x14ac:dyDescent="0.25">
      <c r="A260">
        <f>SQRT(SUMSQ(calculated!A260:A360)/100)</f>
        <v>0</v>
      </c>
      <c r="B260">
        <f>SQRT(SUMSQ(calculated!B260:B360)/100)</f>
        <v>0</v>
      </c>
      <c r="C260">
        <f>SQRT(SUMSQ(calculated!C260:C360)/100)</f>
        <v>0</v>
      </c>
      <c r="E260">
        <f t="shared" si="4"/>
        <v>0</v>
      </c>
    </row>
    <row r="261" spans="1:5" x14ac:dyDescent="0.25">
      <c r="A261">
        <f>SQRT(SUMSQ(calculated!A261:A361)/100)</f>
        <v>0</v>
      </c>
      <c r="B261">
        <f>SQRT(SUMSQ(calculated!B261:B361)/100)</f>
        <v>0</v>
      </c>
      <c r="C261">
        <f>SQRT(SUMSQ(calculated!C261:C361)/100)</f>
        <v>0</v>
      </c>
      <c r="E261">
        <f t="shared" si="4"/>
        <v>0</v>
      </c>
    </row>
    <row r="262" spans="1:5" x14ac:dyDescent="0.25">
      <c r="A262">
        <f>SQRT(SUMSQ(calculated!A262:A362)/100)</f>
        <v>0</v>
      </c>
      <c r="B262">
        <f>SQRT(SUMSQ(calculated!B262:B362)/100)</f>
        <v>0</v>
      </c>
      <c r="C262">
        <f>SQRT(SUMSQ(calculated!C262:C362)/100)</f>
        <v>0</v>
      </c>
      <c r="E262">
        <f t="shared" si="4"/>
        <v>0</v>
      </c>
    </row>
    <row r="263" spans="1:5" x14ac:dyDescent="0.25">
      <c r="A263">
        <f>SQRT(SUMSQ(calculated!A263:A363)/100)</f>
        <v>0</v>
      </c>
      <c r="B263">
        <f>SQRT(SUMSQ(calculated!B263:B363)/100)</f>
        <v>0</v>
      </c>
      <c r="C263">
        <f>SQRT(SUMSQ(calculated!C263:C363)/100)</f>
        <v>0</v>
      </c>
      <c r="E263">
        <f t="shared" si="4"/>
        <v>0</v>
      </c>
    </row>
    <row r="264" spans="1:5" x14ac:dyDescent="0.25">
      <c r="A264">
        <f>SQRT(SUMSQ(calculated!A264:A364)/100)</f>
        <v>0</v>
      </c>
      <c r="B264">
        <f>SQRT(SUMSQ(calculated!B264:B364)/100)</f>
        <v>0</v>
      </c>
      <c r="C264">
        <f>SQRT(SUMSQ(calculated!C264:C364)/100)</f>
        <v>0</v>
      </c>
      <c r="E264">
        <f t="shared" si="4"/>
        <v>0</v>
      </c>
    </row>
    <row r="265" spans="1:5" x14ac:dyDescent="0.25">
      <c r="A265">
        <f>SQRT(SUMSQ(calculated!A265:A365)/100)</f>
        <v>0</v>
      </c>
      <c r="B265">
        <f>SQRT(SUMSQ(calculated!B265:B365)/100)</f>
        <v>0</v>
      </c>
      <c r="C265">
        <f>SQRT(SUMSQ(calculated!C265:C365)/100)</f>
        <v>0</v>
      </c>
      <c r="E265">
        <f t="shared" si="4"/>
        <v>0</v>
      </c>
    </row>
    <row r="266" spans="1:5" x14ac:dyDescent="0.25">
      <c r="A266">
        <f>SQRT(SUMSQ(calculated!A266:A366)/100)</f>
        <v>0</v>
      </c>
      <c r="B266">
        <f>SQRT(SUMSQ(calculated!B266:B366)/100)</f>
        <v>0</v>
      </c>
      <c r="C266">
        <f>SQRT(SUMSQ(calculated!C266:C366)/100)</f>
        <v>0</v>
      </c>
      <c r="E266">
        <f t="shared" si="4"/>
        <v>0</v>
      </c>
    </row>
    <row r="267" spans="1:5" x14ac:dyDescent="0.25">
      <c r="A267">
        <f>SQRT(SUMSQ(calculated!A267:A367)/100)</f>
        <v>0</v>
      </c>
      <c r="B267">
        <f>SQRT(SUMSQ(calculated!B267:B367)/100)</f>
        <v>0</v>
      </c>
      <c r="C267">
        <f>SQRT(SUMSQ(calculated!C267:C367)/100)</f>
        <v>0</v>
      </c>
      <c r="E267">
        <f t="shared" si="4"/>
        <v>0</v>
      </c>
    </row>
    <row r="268" spans="1:5" x14ac:dyDescent="0.25">
      <c r="A268">
        <f>SQRT(SUMSQ(calculated!A268:A368)/100)</f>
        <v>0</v>
      </c>
      <c r="B268">
        <f>SQRT(SUMSQ(calculated!B268:B368)/100)</f>
        <v>0</v>
      </c>
      <c r="C268">
        <f>SQRT(SUMSQ(calculated!C268:C368)/100)</f>
        <v>0</v>
      </c>
      <c r="E268">
        <f t="shared" si="4"/>
        <v>0</v>
      </c>
    </row>
    <row r="269" spans="1:5" x14ac:dyDescent="0.25">
      <c r="A269">
        <f>SQRT(SUMSQ(calculated!A269:A369)/100)</f>
        <v>0</v>
      </c>
      <c r="B269">
        <f>SQRT(SUMSQ(calculated!B269:B369)/100)</f>
        <v>0</v>
      </c>
      <c r="C269">
        <f>SQRT(SUMSQ(calculated!C269:C369)/100)</f>
        <v>0</v>
      </c>
      <c r="E269">
        <f t="shared" si="4"/>
        <v>0</v>
      </c>
    </row>
    <row r="270" spans="1:5" x14ac:dyDescent="0.25">
      <c r="A270">
        <f>SQRT(SUMSQ(calculated!A270:A370)/100)</f>
        <v>0</v>
      </c>
      <c r="B270">
        <f>SQRT(SUMSQ(calculated!B270:B370)/100)</f>
        <v>0</v>
      </c>
      <c r="C270">
        <f>SQRT(SUMSQ(calculated!C270:C370)/100)</f>
        <v>0</v>
      </c>
      <c r="E270">
        <f t="shared" si="4"/>
        <v>0</v>
      </c>
    </row>
    <row r="271" spans="1:5" x14ac:dyDescent="0.25">
      <c r="A271">
        <f>SQRT(SUMSQ(calculated!A271:A371)/100)</f>
        <v>0</v>
      </c>
      <c r="B271">
        <f>SQRT(SUMSQ(calculated!B271:B371)/100)</f>
        <v>0</v>
      </c>
      <c r="C271">
        <f>SQRT(SUMSQ(calculated!C271:C371)/100)</f>
        <v>0</v>
      </c>
      <c r="E271">
        <f t="shared" si="4"/>
        <v>0</v>
      </c>
    </row>
    <row r="272" spans="1:5" x14ac:dyDescent="0.25">
      <c r="A272">
        <f>SQRT(SUMSQ(calculated!A272:A372)/100)</f>
        <v>0</v>
      </c>
      <c r="B272">
        <f>SQRT(SUMSQ(calculated!B272:B372)/100)</f>
        <v>0</v>
      </c>
      <c r="C272">
        <f>SQRT(SUMSQ(calculated!C272:C372)/100)</f>
        <v>0</v>
      </c>
      <c r="E272">
        <f t="shared" si="4"/>
        <v>0</v>
      </c>
    </row>
    <row r="273" spans="1:5" x14ac:dyDescent="0.25">
      <c r="A273">
        <f>SQRT(SUMSQ(calculated!A273:A373)/100)</f>
        <v>0</v>
      </c>
      <c r="B273">
        <f>SQRT(SUMSQ(calculated!B273:B373)/100)</f>
        <v>0</v>
      </c>
      <c r="C273">
        <f>SQRT(SUMSQ(calculated!C273:C373)/100)</f>
        <v>0</v>
      </c>
      <c r="E273">
        <f t="shared" si="4"/>
        <v>0</v>
      </c>
    </row>
    <row r="274" spans="1:5" x14ac:dyDescent="0.25">
      <c r="A274">
        <f>SQRT(SUMSQ(calculated!A274:A374)/100)</f>
        <v>0</v>
      </c>
      <c r="B274">
        <f>SQRT(SUMSQ(calculated!B274:B374)/100)</f>
        <v>0</v>
      </c>
      <c r="C274">
        <f>SQRT(SUMSQ(calculated!C274:C374)/100)</f>
        <v>0</v>
      </c>
      <c r="E274">
        <f t="shared" si="4"/>
        <v>0</v>
      </c>
    </row>
    <row r="275" spans="1:5" x14ac:dyDescent="0.25">
      <c r="A275">
        <f>SQRT(SUMSQ(calculated!A275:A375)/100)</f>
        <v>0</v>
      </c>
      <c r="B275">
        <f>SQRT(SUMSQ(calculated!B275:B375)/100)</f>
        <v>0</v>
      </c>
      <c r="C275">
        <f>SQRT(SUMSQ(calculated!C275:C375)/100)</f>
        <v>0</v>
      </c>
      <c r="E275">
        <f t="shared" si="4"/>
        <v>0</v>
      </c>
    </row>
    <row r="276" spans="1:5" x14ac:dyDescent="0.25">
      <c r="A276">
        <f>SQRT(SUMSQ(calculated!A276:A376)/100)</f>
        <v>0</v>
      </c>
      <c r="B276">
        <f>SQRT(SUMSQ(calculated!B276:B376)/100)</f>
        <v>0</v>
      </c>
      <c r="C276">
        <f>SQRT(SUMSQ(calculated!C276:C376)/100)</f>
        <v>0</v>
      </c>
      <c r="E276">
        <f t="shared" si="4"/>
        <v>0</v>
      </c>
    </row>
    <row r="277" spans="1:5" x14ac:dyDescent="0.25">
      <c r="A277">
        <f>SQRT(SUMSQ(calculated!A277:A377)/100)</f>
        <v>0</v>
      </c>
      <c r="B277">
        <f>SQRT(SUMSQ(calculated!B277:B377)/100)</f>
        <v>0</v>
      </c>
      <c r="C277">
        <f>SQRT(SUMSQ(calculated!C277:C377)/100)</f>
        <v>0</v>
      </c>
      <c r="E277">
        <f t="shared" si="4"/>
        <v>0</v>
      </c>
    </row>
    <row r="278" spans="1:5" x14ac:dyDescent="0.25">
      <c r="A278">
        <f>SQRT(SUMSQ(calculated!A278:A378)/100)</f>
        <v>0</v>
      </c>
      <c r="B278">
        <f>SQRT(SUMSQ(calculated!B278:B378)/100)</f>
        <v>0</v>
      </c>
      <c r="C278">
        <f>SQRT(SUMSQ(calculated!C278:C378)/100)</f>
        <v>0</v>
      </c>
      <c r="E278">
        <f t="shared" si="4"/>
        <v>0</v>
      </c>
    </row>
    <row r="279" spans="1:5" x14ac:dyDescent="0.25">
      <c r="A279">
        <f>SQRT(SUMSQ(calculated!A279:A379)/100)</f>
        <v>0</v>
      </c>
      <c r="B279">
        <f>SQRT(SUMSQ(calculated!B279:B379)/100)</f>
        <v>0</v>
      </c>
      <c r="C279">
        <f>SQRT(SUMSQ(calculated!C279:C379)/100)</f>
        <v>0</v>
      </c>
      <c r="E279">
        <f t="shared" si="4"/>
        <v>0</v>
      </c>
    </row>
    <row r="280" spans="1:5" x14ac:dyDescent="0.25">
      <c r="A280">
        <f>SQRT(SUMSQ(calculated!A280:A380)/100)</f>
        <v>0</v>
      </c>
      <c r="B280">
        <f>SQRT(SUMSQ(calculated!B280:B380)/100)</f>
        <v>0</v>
      </c>
      <c r="C280">
        <f>SQRT(SUMSQ(calculated!C280:C380)/100)</f>
        <v>0</v>
      </c>
      <c r="E280">
        <f t="shared" si="4"/>
        <v>0</v>
      </c>
    </row>
    <row r="281" spans="1:5" x14ac:dyDescent="0.25">
      <c r="A281">
        <f>SQRT(SUMSQ(calculated!A281:A381)/100)</f>
        <v>0</v>
      </c>
      <c r="B281">
        <f>SQRT(SUMSQ(calculated!B281:B381)/100)</f>
        <v>0</v>
      </c>
      <c r="C281">
        <f>SQRT(SUMSQ(calculated!C281:C381)/100)</f>
        <v>0</v>
      </c>
      <c r="E281">
        <f t="shared" si="4"/>
        <v>0</v>
      </c>
    </row>
    <row r="282" spans="1:5" x14ac:dyDescent="0.25">
      <c r="A282">
        <f>SQRT(SUMSQ(calculated!A282:A382)/100)</f>
        <v>0</v>
      </c>
      <c r="B282">
        <f>SQRT(SUMSQ(calculated!B282:B382)/100)</f>
        <v>0</v>
      </c>
      <c r="C282">
        <f>SQRT(SUMSQ(calculated!C282:C382)/100)</f>
        <v>0</v>
      </c>
      <c r="E282">
        <f t="shared" si="4"/>
        <v>0</v>
      </c>
    </row>
    <row r="283" spans="1:5" x14ac:dyDescent="0.25">
      <c r="A283">
        <f>SQRT(SUMSQ(calculated!A283:A383)/100)</f>
        <v>0</v>
      </c>
      <c r="B283">
        <f>SQRT(SUMSQ(calculated!B283:B383)/100)</f>
        <v>0</v>
      </c>
      <c r="C283">
        <f>SQRT(SUMSQ(calculated!C283:C383)/100)</f>
        <v>0</v>
      </c>
      <c r="E283">
        <f t="shared" si="4"/>
        <v>0</v>
      </c>
    </row>
    <row r="284" spans="1:5" x14ac:dyDescent="0.25">
      <c r="A284">
        <f>SQRT(SUMSQ(calculated!A284:A384)/100)</f>
        <v>0</v>
      </c>
      <c r="B284">
        <f>SQRT(SUMSQ(calculated!B284:B384)/100)</f>
        <v>0</v>
      </c>
      <c r="C284">
        <f>SQRT(SUMSQ(calculated!C284:C384)/100)</f>
        <v>0</v>
      </c>
      <c r="E284">
        <f t="shared" si="4"/>
        <v>0</v>
      </c>
    </row>
    <row r="285" spans="1:5" x14ac:dyDescent="0.25">
      <c r="A285">
        <f>SQRT(SUMSQ(calculated!A285:A385)/100)</f>
        <v>0</v>
      </c>
      <c r="B285">
        <f>SQRT(SUMSQ(calculated!B285:B385)/100)</f>
        <v>0</v>
      </c>
      <c r="C285">
        <f>SQRT(SUMSQ(calculated!C285:C385)/100)</f>
        <v>0</v>
      </c>
      <c r="E285">
        <f t="shared" si="4"/>
        <v>0</v>
      </c>
    </row>
    <row r="286" spans="1:5" x14ac:dyDescent="0.25">
      <c r="A286">
        <f>SQRT(SUMSQ(calculated!A286:A386)/100)</f>
        <v>0</v>
      </c>
      <c r="B286">
        <f>SQRT(SUMSQ(calculated!B286:B386)/100)</f>
        <v>0</v>
      </c>
      <c r="C286">
        <f>SQRT(SUMSQ(calculated!C286:C386)/100)</f>
        <v>0</v>
      </c>
      <c r="E286">
        <f t="shared" si="4"/>
        <v>0</v>
      </c>
    </row>
    <row r="287" spans="1:5" x14ac:dyDescent="0.25">
      <c r="A287">
        <f>SQRT(SUMSQ(calculated!A287:A387)/100)</f>
        <v>0</v>
      </c>
      <c r="B287">
        <f>SQRT(SUMSQ(calculated!B287:B387)/100)</f>
        <v>0</v>
      </c>
      <c r="C287">
        <f>SQRT(SUMSQ(calculated!C287:C387)/100)</f>
        <v>0</v>
      </c>
      <c r="E287">
        <f t="shared" si="4"/>
        <v>0</v>
      </c>
    </row>
    <row r="288" spans="1:5" x14ac:dyDescent="0.25">
      <c r="A288">
        <f>SQRT(SUMSQ(calculated!A288:A388)/100)</f>
        <v>0</v>
      </c>
      <c r="B288">
        <f>SQRT(SUMSQ(calculated!B288:B388)/100)</f>
        <v>0</v>
      </c>
      <c r="C288">
        <f>SQRT(SUMSQ(calculated!C288:C388)/100)</f>
        <v>0</v>
      </c>
      <c r="E288">
        <f t="shared" si="4"/>
        <v>0</v>
      </c>
    </row>
    <row r="289" spans="1:5" x14ac:dyDescent="0.25">
      <c r="A289">
        <f>SQRT(SUMSQ(calculated!A289:A389)/100)</f>
        <v>0</v>
      </c>
      <c r="B289">
        <f>SQRT(SUMSQ(calculated!B289:B389)/100)</f>
        <v>0</v>
      </c>
      <c r="C289">
        <f>SQRT(SUMSQ(calculated!C289:C389)/100)</f>
        <v>0</v>
      </c>
      <c r="E289">
        <f t="shared" si="4"/>
        <v>0</v>
      </c>
    </row>
    <row r="290" spans="1:5" x14ac:dyDescent="0.25">
      <c r="A290">
        <f>SQRT(SUMSQ(calculated!A290:A390)/100)</f>
        <v>0</v>
      </c>
      <c r="B290">
        <f>SQRT(SUMSQ(calculated!B290:B390)/100)</f>
        <v>0</v>
      </c>
      <c r="C290">
        <f>SQRT(SUMSQ(calculated!C290:C390)/100)</f>
        <v>0</v>
      </c>
      <c r="E290">
        <f t="shared" si="4"/>
        <v>0</v>
      </c>
    </row>
    <row r="291" spans="1:5" x14ac:dyDescent="0.25">
      <c r="A291">
        <f>SQRT(SUMSQ(calculated!A291:A391)/100)</f>
        <v>0</v>
      </c>
      <c r="B291">
        <f>SQRT(SUMSQ(calculated!B291:B391)/100)</f>
        <v>0</v>
      </c>
      <c r="C291">
        <f>SQRT(SUMSQ(calculated!C291:C391)/100)</f>
        <v>0</v>
      </c>
      <c r="E291">
        <f t="shared" si="4"/>
        <v>0</v>
      </c>
    </row>
    <row r="292" spans="1:5" x14ac:dyDescent="0.25">
      <c r="A292">
        <f>SQRT(SUMSQ(calculated!A292:A392)/100)</f>
        <v>0</v>
      </c>
      <c r="B292">
        <f>SQRT(SUMSQ(calculated!B292:B392)/100)</f>
        <v>0</v>
      </c>
      <c r="C292">
        <f>SQRT(SUMSQ(calculated!C292:C392)/100)</f>
        <v>0</v>
      </c>
      <c r="E292">
        <f t="shared" si="4"/>
        <v>0</v>
      </c>
    </row>
    <row r="293" spans="1:5" x14ac:dyDescent="0.25">
      <c r="A293">
        <f>SQRT(SUMSQ(calculated!A293:A393)/100)</f>
        <v>0</v>
      </c>
      <c r="B293">
        <f>SQRT(SUMSQ(calculated!B293:B393)/100)</f>
        <v>0</v>
      </c>
      <c r="C293">
        <f>SQRT(SUMSQ(calculated!C293:C393)/100)</f>
        <v>0</v>
      </c>
      <c r="E293">
        <f t="shared" si="4"/>
        <v>0</v>
      </c>
    </row>
    <row r="294" spans="1:5" x14ac:dyDescent="0.25">
      <c r="A294">
        <f>SQRT(SUMSQ(calculated!A294:A394)/100)</f>
        <v>0</v>
      </c>
      <c r="B294">
        <f>SQRT(SUMSQ(calculated!B294:B394)/100)</f>
        <v>0</v>
      </c>
      <c r="C294">
        <f>SQRT(SUMSQ(calculated!C294:C394)/100)</f>
        <v>0</v>
      </c>
      <c r="E294">
        <f t="shared" si="4"/>
        <v>0</v>
      </c>
    </row>
    <row r="295" spans="1:5" x14ac:dyDescent="0.25">
      <c r="A295">
        <f>SQRT(SUMSQ(calculated!A295:A395)/100)</f>
        <v>0</v>
      </c>
      <c r="B295">
        <f>SQRT(SUMSQ(calculated!B295:B395)/100)</f>
        <v>0</v>
      </c>
      <c r="C295">
        <f>SQRT(SUMSQ(calculated!C295:C395)/100)</f>
        <v>0</v>
      </c>
      <c r="E295">
        <f t="shared" si="4"/>
        <v>0</v>
      </c>
    </row>
    <row r="296" spans="1:5" x14ac:dyDescent="0.25">
      <c r="A296">
        <f>SQRT(SUMSQ(calculated!A296:A396)/100)</f>
        <v>0</v>
      </c>
      <c r="B296">
        <f>SQRT(SUMSQ(calculated!B296:B396)/100)</f>
        <v>0</v>
      </c>
      <c r="C296">
        <f>SQRT(SUMSQ(calculated!C296:C396)/100)</f>
        <v>0</v>
      </c>
      <c r="E296">
        <f t="shared" si="4"/>
        <v>0</v>
      </c>
    </row>
    <row r="297" spans="1:5" x14ac:dyDescent="0.25">
      <c r="A297">
        <f>SQRT(SUMSQ(calculated!A297:A397)/100)</f>
        <v>0</v>
      </c>
      <c r="B297">
        <f>SQRT(SUMSQ(calculated!B297:B397)/100)</f>
        <v>0</v>
      </c>
      <c r="C297">
        <f>SQRT(SUMSQ(calculated!C297:C397)/100)</f>
        <v>0</v>
      </c>
      <c r="E297">
        <f t="shared" si="4"/>
        <v>0</v>
      </c>
    </row>
    <row r="298" spans="1:5" x14ac:dyDescent="0.25">
      <c r="A298">
        <f>SQRT(SUMSQ(calculated!A298:A398)/100)</f>
        <v>0</v>
      </c>
      <c r="B298">
        <f>SQRT(SUMSQ(calculated!B298:B398)/100)</f>
        <v>0</v>
      </c>
      <c r="C298">
        <f>SQRT(SUMSQ(calculated!C298:C398)/100)</f>
        <v>0</v>
      </c>
      <c r="E298">
        <f t="shared" si="4"/>
        <v>0</v>
      </c>
    </row>
    <row r="299" spans="1:5" x14ac:dyDescent="0.25">
      <c r="A299">
        <f>SQRT(SUMSQ(calculated!A299:A399)/100)</f>
        <v>0</v>
      </c>
      <c r="B299">
        <f>SQRT(SUMSQ(calculated!B299:B399)/100)</f>
        <v>0</v>
      </c>
      <c r="C299">
        <f>SQRT(SUMSQ(calculated!C299:C399)/100)</f>
        <v>0</v>
      </c>
      <c r="E299">
        <f t="shared" si="4"/>
        <v>0</v>
      </c>
    </row>
    <row r="300" spans="1:5" x14ac:dyDescent="0.25">
      <c r="A300">
        <f>SQRT(SUMSQ(calculated!A300:A400)/100)</f>
        <v>0</v>
      </c>
      <c r="B300">
        <f>SQRT(SUMSQ(calculated!B300:B400)/100)</f>
        <v>0</v>
      </c>
      <c r="C300">
        <f>SQRT(SUMSQ(calculated!C300:C400)/100)</f>
        <v>0</v>
      </c>
      <c r="E300">
        <f t="shared" si="4"/>
        <v>0</v>
      </c>
    </row>
    <row r="301" spans="1:5" x14ac:dyDescent="0.25">
      <c r="A301">
        <f>SQRT(SUMSQ(calculated!A301:A401)/100)</f>
        <v>0</v>
      </c>
      <c r="B301">
        <f>SQRT(SUMSQ(calculated!B301:B401)/100)</f>
        <v>0</v>
      </c>
      <c r="C301">
        <f>SQRT(SUMSQ(calculated!C301:C401)/100)</f>
        <v>0</v>
      </c>
      <c r="E301">
        <f t="shared" si="4"/>
        <v>0</v>
      </c>
    </row>
    <row r="302" spans="1:5" x14ac:dyDescent="0.25">
      <c r="A302">
        <f>SQRT(SUMSQ(calculated!A302:A402)/100)</f>
        <v>0</v>
      </c>
      <c r="B302">
        <f>SQRT(SUMSQ(calculated!B302:B402)/100)</f>
        <v>0</v>
      </c>
      <c r="C302">
        <f>SQRT(SUMSQ(calculated!C302:C402)/100)</f>
        <v>0</v>
      </c>
      <c r="E302">
        <f t="shared" si="4"/>
        <v>0</v>
      </c>
    </row>
    <row r="303" spans="1:5" x14ac:dyDescent="0.25">
      <c r="A303">
        <f>SQRT(SUMSQ(calculated!A303:A403)/100)</f>
        <v>0</v>
      </c>
      <c r="B303">
        <f>SQRT(SUMSQ(calculated!B303:B403)/100)</f>
        <v>0</v>
      </c>
      <c r="C303">
        <f>SQRT(SUMSQ(calculated!C303:C403)/100)</f>
        <v>0</v>
      </c>
      <c r="E303">
        <f t="shared" si="4"/>
        <v>0</v>
      </c>
    </row>
    <row r="304" spans="1:5" x14ac:dyDescent="0.25">
      <c r="A304">
        <f>SQRT(SUMSQ(calculated!A304:A404)/100)</f>
        <v>0</v>
      </c>
      <c r="B304">
        <f>SQRT(SUMSQ(calculated!B304:B404)/100)</f>
        <v>0</v>
      </c>
      <c r="C304">
        <f>SQRT(SUMSQ(calculated!C304:C404)/100)</f>
        <v>0</v>
      </c>
      <c r="E304">
        <f t="shared" si="4"/>
        <v>0</v>
      </c>
    </row>
    <row r="305" spans="1:5" x14ac:dyDescent="0.25">
      <c r="A305">
        <f>SQRT(SUMSQ(calculated!A305:A405)/100)</f>
        <v>0</v>
      </c>
      <c r="B305">
        <f>SQRT(SUMSQ(calculated!B305:B405)/100)</f>
        <v>0</v>
      </c>
      <c r="C305">
        <f>SQRT(SUMSQ(calculated!C305:C405)/100)</f>
        <v>0</v>
      </c>
      <c r="E305">
        <f t="shared" si="4"/>
        <v>0</v>
      </c>
    </row>
    <row r="306" spans="1:5" x14ac:dyDescent="0.25">
      <c r="A306">
        <f>SQRT(SUMSQ(calculated!A306:A406)/100)</f>
        <v>0</v>
      </c>
      <c r="B306">
        <f>SQRT(SUMSQ(calculated!B306:B406)/100)</f>
        <v>0</v>
      </c>
      <c r="C306">
        <f>SQRT(SUMSQ(calculated!C306:C406)/100)</f>
        <v>0</v>
      </c>
      <c r="E306">
        <f t="shared" si="4"/>
        <v>0</v>
      </c>
    </row>
    <row r="307" spans="1:5" x14ac:dyDescent="0.25">
      <c r="A307">
        <f>SQRT(SUMSQ(calculated!A307:A407)/100)</f>
        <v>0</v>
      </c>
      <c r="B307">
        <f>SQRT(SUMSQ(calculated!B307:B407)/100)</f>
        <v>0</v>
      </c>
      <c r="C307">
        <f>SQRT(SUMSQ(calculated!C307:C407)/100)</f>
        <v>0</v>
      </c>
      <c r="E307">
        <f t="shared" si="4"/>
        <v>0</v>
      </c>
    </row>
    <row r="308" spans="1:5" x14ac:dyDescent="0.25">
      <c r="A308">
        <f>SQRT(SUMSQ(calculated!A308:A408)/100)</f>
        <v>0</v>
      </c>
      <c r="B308">
        <f>SQRT(SUMSQ(calculated!B308:B408)/100)</f>
        <v>0</v>
      </c>
      <c r="C308">
        <f>SQRT(SUMSQ(calculated!C308:C408)/100)</f>
        <v>0</v>
      </c>
      <c r="E308">
        <f t="shared" si="4"/>
        <v>0</v>
      </c>
    </row>
    <row r="309" spans="1:5" x14ac:dyDescent="0.25">
      <c r="A309">
        <f>SQRT(SUMSQ(calculated!A309:A409)/100)</f>
        <v>0</v>
      </c>
      <c r="B309">
        <f>SQRT(SUMSQ(calculated!B309:B409)/100)</f>
        <v>0</v>
      </c>
      <c r="C309">
        <f>SQRT(SUMSQ(calculated!C309:C409)/100)</f>
        <v>0</v>
      </c>
      <c r="E309">
        <f t="shared" si="4"/>
        <v>0</v>
      </c>
    </row>
    <row r="310" spans="1:5" x14ac:dyDescent="0.25">
      <c r="A310">
        <f>SQRT(SUMSQ(calculated!A310:A410)/100)</f>
        <v>0</v>
      </c>
      <c r="B310">
        <f>SQRT(SUMSQ(calculated!B310:B410)/100)</f>
        <v>0</v>
      </c>
      <c r="C310">
        <f>SQRT(SUMSQ(calculated!C310:C410)/100)</f>
        <v>0</v>
      </c>
      <c r="E310">
        <f t="shared" si="4"/>
        <v>0</v>
      </c>
    </row>
    <row r="311" spans="1:5" x14ac:dyDescent="0.25">
      <c r="A311">
        <f>SQRT(SUMSQ(calculated!A311:A411)/100)</f>
        <v>0</v>
      </c>
      <c r="B311">
        <f>SQRT(SUMSQ(calculated!B311:B411)/100)</f>
        <v>0</v>
      </c>
      <c r="C311">
        <f>SQRT(SUMSQ(calculated!C311:C411)/100)</f>
        <v>0</v>
      </c>
      <c r="E311">
        <f t="shared" si="4"/>
        <v>0</v>
      </c>
    </row>
    <row r="312" spans="1:5" x14ac:dyDescent="0.25">
      <c r="A312">
        <f>SQRT(SUMSQ(calculated!A312:A412)/100)</f>
        <v>0</v>
      </c>
      <c r="B312">
        <f>SQRT(SUMSQ(calculated!B312:B412)/100)</f>
        <v>0</v>
      </c>
      <c r="C312">
        <f>SQRT(SUMSQ(calculated!C312:C412)/100)</f>
        <v>0</v>
      </c>
      <c r="E312">
        <f t="shared" si="4"/>
        <v>0</v>
      </c>
    </row>
    <row r="313" spans="1:5" x14ac:dyDescent="0.25">
      <c r="A313">
        <f>SQRT(SUMSQ(calculated!A313:A413)/100)</f>
        <v>0</v>
      </c>
      <c r="B313">
        <f>SQRT(SUMSQ(calculated!B313:B413)/100)</f>
        <v>0</v>
      </c>
      <c r="C313">
        <f>SQRT(SUMSQ(calculated!C313:C413)/100)</f>
        <v>0</v>
      </c>
      <c r="E313">
        <f t="shared" si="4"/>
        <v>0</v>
      </c>
    </row>
    <row r="314" spans="1:5" x14ac:dyDescent="0.25">
      <c r="A314">
        <f>SQRT(SUMSQ(calculated!A314:A414)/100)</f>
        <v>0</v>
      </c>
      <c r="B314">
        <f>SQRT(SUMSQ(calculated!B314:B414)/100)</f>
        <v>0</v>
      </c>
      <c r="C314">
        <f>SQRT(SUMSQ(calculated!C314:C414)/100)</f>
        <v>0</v>
      </c>
      <c r="E314">
        <f t="shared" si="4"/>
        <v>0</v>
      </c>
    </row>
    <row r="315" spans="1:5" x14ac:dyDescent="0.25">
      <c r="A315">
        <f>SQRT(SUMSQ(calculated!A315:A415)/100)</f>
        <v>0</v>
      </c>
      <c r="B315">
        <f>SQRT(SUMSQ(calculated!B315:B415)/100)</f>
        <v>0</v>
      </c>
      <c r="C315">
        <f>SQRT(SUMSQ(calculated!C315:C415)/100)</f>
        <v>0</v>
      </c>
      <c r="E315">
        <f t="shared" si="4"/>
        <v>0</v>
      </c>
    </row>
    <row r="316" spans="1:5" x14ac:dyDescent="0.25">
      <c r="A316">
        <f>SQRT(SUMSQ(calculated!A316:A416)/100)</f>
        <v>0</v>
      </c>
      <c r="B316">
        <f>SQRT(SUMSQ(calculated!B316:B416)/100)</f>
        <v>0</v>
      </c>
      <c r="C316">
        <f>SQRT(SUMSQ(calculated!C316:C416)/100)</f>
        <v>0</v>
      </c>
      <c r="E316">
        <f t="shared" si="4"/>
        <v>0</v>
      </c>
    </row>
    <row r="317" spans="1:5" x14ac:dyDescent="0.25">
      <c r="A317">
        <f>SQRT(SUMSQ(calculated!A317:A417)/100)</f>
        <v>0</v>
      </c>
      <c r="B317">
        <f>SQRT(SUMSQ(calculated!B317:B417)/100)</f>
        <v>0</v>
      </c>
      <c r="C317">
        <f>SQRT(SUMSQ(calculated!C317:C417)/100)</f>
        <v>0</v>
      </c>
      <c r="E317">
        <f t="shared" si="4"/>
        <v>0</v>
      </c>
    </row>
    <row r="318" spans="1:5" x14ac:dyDescent="0.25">
      <c r="A318">
        <f>SQRT(SUMSQ(calculated!A318:A418)/100)</f>
        <v>0</v>
      </c>
      <c r="B318">
        <f>SQRT(SUMSQ(calculated!B318:B418)/100)</f>
        <v>0</v>
      </c>
      <c r="C318">
        <f>SQRT(SUMSQ(calculated!C318:C418)/100)</f>
        <v>0</v>
      </c>
      <c r="E318">
        <f t="shared" si="4"/>
        <v>0</v>
      </c>
    </row>
    <row r="319" spans="1:5" x14ac:dyDescent="0.25">
      <c r="A319">
        <f>SQRT(SUMSQ(calculated!A319:A419)/100)</f>
        <v>0</v>
      </c>
      <c r="B319">
        <f>SQRT(SUMSQ(calculated!B319:B419)/100)</f>
        <v>0</v>
      </c>
      <c r="C319">
        <f>SQRT(SUMSQ(calculated!C319:C419)/100)</f>
        <v>0</v>
      </c>
      <c r="E319">
        <f t="shared" si="4"/>
        <v>0</v>
      </c>
    </row>
    <row r="320" spans="1:5" x14ac:dyDescent="0.25">
      <c r="A320">
        <f>SQRT(SUMSQ(calculated!A320:A420)/100)</f>
        <v>0</v>
      </c>
      <c r="B320">
        <f>SQRT(SUMSQ(calculated!B320:B420)/100)</f>
        <v>0</v>
      </c>
      <c r="C320">
        <f>SQRT(SUMSQ(calculated!C320:C420)/100)</f>
        <v>0</v>
      </c>
      <c r="E320">
        <f t="shared" si="4"/>
        <v>0</v>
      </c>
    </row>
    <row r="321" spans="1:5" x14ac:dyDescent="0.25">
      <c r="A321">
        <f>SQRT(SUMSQ(calculated!A321:A421)/100)</f>
        <v>0</v>
      </c>
      <c r="B321">
        <f>SQRT(SUMSQ(calculated!B321:B421)/100)</f>
        <v>0</v>
      </c>
      <c r="C321">
        <f>SQRT(SUMSQ(calculated!C321:C421)/100)</f>
        <v>0</v>
      </c>
      <c r="E321">
        <f t="shared" si="4"/>
        <v>0</v>
      </c>
    </row>
    <row r="322" spans="1:5" x14ac:dyDescent="0.25">
      <c r="A322">
        <f>SQRT(SUMSQ(calculated!A322:A422)/100)</f>
        <v>0</v>
      </c>
      <c r="B322">
        <f>SQRT(SUMSQ(calculated!B322:B422)/100)</f>
        <v>0</v>
      </c>
      <c r="C322">
        <f>SQRT(SUMSQ(calculated!C322:C422)/100)</f>
        <v>0</v>
      </c>
      <c r="E322">
        <f t="shared" si="4"/>
        <v>0</v>
      </c>
    </row>
    <row r="323" spans="1:5" x14ac:dyDescent="0.25">
      <c r="A323">
        <f>SQRT(SUMSQ(calculated!A323:A423)/100)</f>
        <v>0</v>
      </c>
      <c r="B323">
        <f>SQRT(SUMSQ(calculated!B323:B423)/100)</f>
        <v>0</v>
      </c>
      <c r="C323">
        <f>SQRT(SUMSQ(calculated!C323:C423)/100)</f>
        <v>0</v>
      </c>
      <c r="E323">
        <f t="shared" ref="E323:E386" si="5">B323+C323</f>
        <v>0</v>
      </c>
    </row>
    <row r="324" spans="1:5" x14ac:dyDescent="0.25">
      <c r="A324">
        <f>SQRT(SUMSQ(calculated!A324:A424)/100)</f>
        <v>0</v>
      </c>
      <c r="B324">
        <f>SQRT(SUMSQ(calculated!B324:B424)/100)</f>
        <v>0</v>
      </c>
      <c r="C324">
        <f>SQRT(SUMSQ(calculated!C324:C424)/100)</f>
        <v>0</v>
      </c>
      <c r="E324">
        <f t="shared" si="5"/>
        <v>0</v>
      </c>
    </row>
    <row r="325" spans="1:5" x14ac:dyDescent="0.25">
      <c r="A325">
        <f>SQRT(SUMSQ(calculated!A325:A425)/100)</f>
        <v>0</v>
      </c>
      <c r="B325">
        <f>SQRT(SUMSQ(calculated!B325:B425)/100)</f>
        <v>0</v>
      </c>
      <c r="C325">
        <f>SQRT(SUMSQ(calculated!C325:C425)/100)</f>
        <v>0</v>
      </c>
      <c r="E325">
        <f t="shared" si="5"/>
        <v>0</v>
      </c>
    </row>
    <row r="326" spans="1:5" x14ac:dyDescent="0.25">
      <c r="A326">
        <f>SQRT(SUMSQ(calculated!A326:A426)/100)</f>
        <v>0</v>
      </c>
      <c r="B326">
        <f>SQRT(SUMSQ(calculated!B326:B426)/100)</f>
        <v>0</v>
      </c>
      <c r="C326">
        <f>SQRT(SUMSQ(calculated!C326:C426)/100)</f>
        <v>0</v>
      </c>
      <c r="E326">
        <f t="shared" si="5"/>
        <v>0</v>
      </c>
    </row>
    <row r="327" spans="1:5" x14ac:dyDescent="0.25">
      <c r="A327">
        <f>SQRT(SUMSQ(calculated!A327:A427)/100)</f>
        <v>0</v>
      </c>
      <c r="B327">
        <f>SQRT(SUMSQ(calculated!B327:B427)/100)</f>
        <v>0</v>
      </c>
      <c r="C327">
        <f>SQRT(SUMSQ(calculated!C327:C427)/100)</f>
        <v>0</v>
      </c>
      <c r="E327">
        <f t="shared" si="5"/>
        <v>0</v>
      </c>
    </row>
    <row r="328" spans="1:5" x14ac:dyDescent="0.25">
      <c r="A328">
        <f>SQRT(SUMSQ(calculated!A328:A428)/100)</f>
        <v>0</v>
      </c>
      <c r="B328">
        <f>SQRT(SUMSQ(calculated!B328:B428)/100)</f>
        <v>0</v>
      </c>
      <c r="C328">
        <f>SQRT(SUMSQ(calculated!C328:C428)/100)</f>
        <v>0</v>
      </c>
      <c r="E328">
        <f t="shared" si="5"/>
        <v>0</v>
      </c>
    </row>
    <row r="329" spans="1:5" x14ac:dyDescent="0.25">
      <c r="A329">
        <f>SQRT(SUMSQ(calculated!A329:A429)/100)</f>
        <v>0</v>
      </c>
      <c r="B329">
        <f>SQRT(SUMSQ(calculated!B329:B429)/100)</f>
        <v>0</v>
      </c>
      <c r="C329">
        <f>SQRT(SUMSQ(calculated!C329:C429)/100)</f>
        <v>0</v>
      </c>
      <c r="E329">
        <f t="shared" si="5"/>
        <v>0</v>
      </c>
    </row>
    <row r="330" spans="1:5" x14ac:dyDescent="0.25">
      <c r="A330">
        <f>SQRT(SUMSQ(calculated!A330:A430)/100)</f>
        <v>0</v>
      </c>
      <c r="B330">
        <f>SQRT(SUMSQ(calculated!B330:B430)/100)</f>
        <v>0</v>
      </c>
      <c r="C330">
        <f>SQRT(SUMSQ(calculated!C330:C430)/100)</f>
        <v>0</v>
      </c>
      <c r="E330">
        <f t="shared" si="5"/>
        <v>0</v>
      </c>
    </row>
    <row r="331" spans="1:5" x14ac:dyDescent="0.25">
      <c r="A331">
        <f>SQRT(SUMSQ(calculated!A331:A431)/100)</f>
        <v>0</v>
      </c>
      <c r="B331">
        <f>SQRT(SUMSQ(calculated!B331:B431)/100)</f>
        <v>0</v>
      </c>
      <c r="C331">
        <f>SQRT(SUMSQ(calculated!C331:C431)/100)</f>
        <v>0</v>
      </c>
      <c r="E331">
        <f t="shared" si="5"/>
        <v>0</v>
      </c>
    </row>
    <row r="332" spans="1:5" x14ac:dyDescent="0.25">
      <c r="A332">
        <f>SQRT(SUMSQ(calculated!A332:A432)/100)</f>
        <v>0</v>
      </c>
      <c r="B332">
        <f>SQRT(SUMSQ(calculated!B332:B432)/100)</f>
        <v>0</v>
      </c>
      <c r="C332">
        <f>SQRT(SUMSQ(calculated!C332:C432)/100)</f>
        <v>0</v>
      </c>
      <c r="E332">
        <f t="shared" si="5"/>
        <v>0</v>
      </c>
    </row>
    <row r="333" spans="1:5" x14ac:dyDescent="0.25">
      <c r="A333">
        <f>SQRT(SUMSQ(calculated!A333:A433)/100)</f>
        <v>0</v>
      </c>
      <c r="B333">
        <f>SQRT(SUMSQ(calculated!B333:B433)/100)</f>
        <v>0</v>
      </c>
      <c r="C333">
        <f>SQRT(SUMSQ(calculated!C333:C433)/100)</f>
        <v>0</v>
      </c>
      <c r="E333">
        <f t="shared" si="5"/>
        <v>0</v>
      </c>
    </row>
    <row r="334" spans="1:5" x14ac:dyDescent="0.25">
      <c r="A334">
        <f>SQRT(SUMSQ(calculated!A334:A434)/100)</f>
        <v>0</v>
      </c>
      <c r="B334">
        <f>SQRT(SUMSQ(calculated!B334:B434)/100)</f>
        <v>0</v>
      </c>
      <c r="C334">
        <f>SQRT(SUMSQ(calculated!C334:C434)/100)</f>
        <v>0</v>
      </c>
      <c r="E334">
        <f t="shared" si="5"/>
        <v>0</v>
      </c>
    </row>
    <row r="335" spans="1:5" x14ac:dyDescent="0.25">
      <c r="A335">
        <f>SQRT(SUMSQ(calculated!A335:A435)/100)</f>
        <v>0</v>
      </c>
      <c r="B335">
        <f>SQRT(SUMSQ(calculated!B335:B435)/100)</f>
        <v>0</v>
      </c>
      <c r="C335">
        <f>SQRT(SUMSQ(calculated!C335:C435)/100)</f>
        <v>0</v>
      </c>
      <c r="E335">
        <f t="shared" si="5"/>
        <v>0</v>
      </c>
    </row>
    <row r="336" spans="1:5" x14ac:dyDescent="0.25">
      <c r="A336">
        <f>SQRT(SUMSQ(calculated!A336:A436)/100)</f>
        <v>0</v>
      </c>
      <c r="B336">
        <f>SQRT(SUMSQ(calculated!B336:B436)/100)</f>
        <v>0</v>
      </c>
      <c r="C336">
        <f>SQRT(SUMSQ(calculated!C336:C436)/100)</f>
        <v>0</v>
      </c>
      <c r="E336">
        <f t="shared" si="5"/>
        <v>0</v>
      </c>
    </row>
    <row r="337" spans="1:5" x14ac:dyDescent="0.25">
      <c r="A337">
        <f>SQRT(SUMSQ(calculated!A337:A437)/100)</f>
        <v>0</v>
      </c>
      <c r="B337">
        <f>SQRT(SUMSQ(calculated!B337:B437)/100)</f>
        <v>0</v>
      </c>
      <c r="C337">
        <f>SQRT(SUMSQ(calculated!C337:C437)/100)</f>
        <v>0</v>
      </c>
      <c r="E337">
        <f t="shared" si="5"/>
        <v>0</v>
      </c>
    </row>
    <row r="338" spans="1:5" x14ac:dyDescent="0.25">
      <c r="A338">
        <f>SQRT(SUMSQ(calculated!A338:A438)/100)</f>
        <v>0</v>
      </c>
      <c r="B338">
        <f>SQRT(SUMSQ(calculated!B338:B438)/100)</f>
        <v>0</v>
      </c>
      <c r="C338">
        <f>SQRT(SUMSQ(calculated!C338:C438)/100)</f>
        <v>0</v>
      </c>
      <c r="E338">
        <f t="shared" si="5"/>
        <v>0</v>
      </c>
    </row>
    <row r="339" spans="1:5" x14ac:dyDescent="0.25">
      <c r="A339">
        <f>SQRT(SUMSQ(calculated!A339:A439)/100)</f>
        <v>0</v>
      </c>
      <c r="B339">
        <f>SQRT(SUMSQ(calculated!B339:B439)/100)</f>
        <v>0</v>
      </c>
      <c r="C339">
        <f>SQRT(SUMSQ(calculated!C339:C439)/100)</f>
        <v>0</v>
      </c>
      <c r="E339">
        <f t="shared" si="5"/>
        <v>0</v>
      </c>
    </row>
    <row r="340" spans="1:5" x14ac:dyDescent="0.25">
      <c r="A340">
        <f>SQRT(SUMSQ(calculated!A340:A440)/100)</f>
        <v>0</v>
      </c>
      <c r="B340">
        <f>SQRT(SUMSQ(calculated!B340:B440)/100)</f>
        <v>0</v>
      </c>
      <c r="C340">
        <f>SQRT(SUMSQ(calculated!C340:C440)/100)</f>
        <v>0</v>
      </c>
      <c r="E340">
        <f t="shared" si="5"/>
        <v>0</v>
      </c>
    </row>
    <row r="341" spans="1:5" x14ac:dyDescent="0.25">
      <c r="A341">
        <f>SQRT(SUMSQ(calculated!A341:A441)/100)</f>
        <v>0</v>
      </c>
      <c r="B341">
        <f>SQRT(SUMSQ(calculated!B341:B441)/100)</f>
        <v>0</v>
      </c>
      <c r="C341">
        <f>SQRT(SUMSQ(calculated!C341:C441)/100)</f>
        <v>0</v>
      </c>
      <c r="E341">
        <f t="shared" si="5"/>
        <v>0</v>
      </c>
    </row>
    <row r="342" spans="1:5" x14ac:dyDescent="0.25">
      <c r="A342">
        <f>SQRT(SUMSQ(calculated!A342:A442)/100)</f>
        <v>0</v>
      </c>
      <c r="B342">
        <f>SQRT(SUMSQ(calculated!B342:B442)/100)</f>
        <v>0</v>
      </c>
      <c r="C342">
        <f>SQRT(SUMSQ(calculated!C342:C442)/100)</f>
        <v>0</v>
      </c>
      <c r="E342">
        <f t="shared" si="5"/>
        <v>0</v>
      </c>
    </row>
    <row r="343" spans="1:5" x14ac:dyDescent="0.25">
      <c r="A343">
        <f>SQRT(SUMSQ(calculated!A343:A443)/100)</f>
        <v>0</v>
      </c>
      <c r="B343">
        <f>SQRT(SUMSQ(calculated!B343:B443)/100)</f>
        <v>0</v>
      </c>
      <c r="C343">
        <f>SQRT(SUMSQ(calculated!C343:C443)/100)</f>
        <v>0</v>
      </c>
      <c r="E343">
        <f t="shared" si="5"/>
        <v>0</v>
      </c>
    </row>
    <row r="344" spans="1:5" x14ac:dyDescent="0.25">
      <c r="A344">
        <f>SQRT(SUMSQ(calculated!A344:A444)/100)</f>
        <v>0</v>
      </c>
      <c r="B344">
        <f>SQRT(SUMSQ(calculated!B344:B444)/100)</f>
        <v>0</v>
      </c>
      <c r="C344">
        <f>SQRT(SUMSQ(calculated!C344:C444)/100)</f>
        <v>0</v>
      </c>
      <c r="E344">
        <f t="shared" si="5"/>
        <v>0</v>
      </c>
    </row>
    <row r="345" spans="1:5" x14ac:dyDescent="0.25">
      <c r="A345">
        <f>SQRT(SUMSQ(calculated!A345:A445)/100)</f>
        <v>0</v>
      </c>
      <c r="B345">
        <f>SQRT(SUMSQ(calculated!B345:B445)/100)</f>
        <v>0</v>
      </c>
      <c r="C345">
        <f>SQRT(SUMSQ(calculated!C345:C445)/100)</f>
        <v>0</v>
      </c>
      <c r="E345">
        <f t="shared" si="5"/>
        <v>0</v>
      </c>
    </row>
    <row r="346" spans="1:5" x14ac:dyDescent="0.25">
      <c r="A346">
        <f>SQRT(SUMSQ(calculated!A346:A446)/100)</f>
        <v>0</v>
      </c>
      <c r="B346">
        <f>SQRT(SUMSQ(calculated!B346:B446)/100)</f>
        <v>0</v>
      </c>
      <c r="C346">
        <f>SQRT(SUMSQ(calculated!C346:C446)/100)</f>
        <v>0</v>
      </c>
      <c r="E346">
        <f t="shared" si="5"/>
        <v>0</v>
      </c>
    </row>
    <row r="347" spans="1:5" x14ac:dyDescent="0.25">
      <c r="A347">
        <f>SQRT(SUMSQ(calculated!A347:A447)/100)</f>
        <v>0</v>
      </c>
      <c r="B347">
        <f>SQRT(SUMSQ(calculated!B347:B447)/100)</f>
        <v>0</v>
      </c>
      <c r="C347">
        <f>SQRT(SUMSQ(calculated!C347:C447)/100)</f>
        <v>0</v>
      </c>
      <c r="E347">
        <f t="shared" si="5"/>
        <v>0</v>
      </c>
    </row>
    <row r="348" spans="1:5" x14ac:dyDescent="0.25">
      <c r="A348">
        <f>SQRT(SUMSQ(calculated!A348:A448)/100)</f>
        <v>0</v>
      </c>
      <c r="B348">
        <f>SQRT(SUMSQ(calculated!B348:B448)/100)</f>
        <v>0</v>
      </c>
      <c r="C348">
        <f>SQRT(SUMSQ(calculated!C348:C448)/100)</f>
        <v>0</v>
      </c>
      <c r="E348">
        <f t="shared" si="5"/>
        <v>0</v>
      </c>
    </row>
    <row r="349" spans="1:5" x14ac:dyDescent="0.25">
      <c r="A349">
        <f>SQRT(SUMSQ(calculated!A349:A449)/100)</f>
        <v>0</v>
      </c>
      <c r="B349">
        <f>SQRT(SUMSQ(calculated!B349:B449)/100)</f>
        <v>0</v>
      </c>
      <c r="C349">
        <f>SQRT(SUMSQ(calculated!C349:C449)/100)</f>
        <v>0</v>
      </c>
      <c r="E349">
        <f t="shared" si="5"/>
        <v>0</v>
      </c>
    </row>
    <row r="350" spans="1:5" x14ac:dyDescent="0.25">
      <c r="A350">
        <f>SQRT(SUMSQ(calculated!A350:A450)/100)</f>
        <v>0</v>
      </c>
      <c r="B350">
        <f>SQRT(SUMSQ(calculated!B350:B450)/100)</f>
        <v>0</v>
      </c>
      <c r="C350">
        <f>SQRT(SUMSQ(calculated!C350:C450)/100)</f>
        <v>0</v>
      </c>
      <c r="E350">
        <f t="shared" si="5"/>
        <v>0</v>
      </c>
    </row>
    <row r="351" spans="1:5" x14ac:dyDescent="0.25">
      <c r="A351">
        <f>SQRT(SUMSQ(calculated!A351:A451)/100)</f>
        <v>0</v>
      </c>
      <c r="B351">
        <f>SQRT(SUMSQ(calculated!B351:B451)/100)</f>
        <v>0</v>
      </c>
      <c r="C351">
        <f>SQRT(SUMSQ(calculated!C351:C451)/100)</f>
        <v>0</v>
      </c>
      <c r="E351">
        <f t="shared" si="5"/>
        <v>0</v>
      </c>
    </row>
    <row r="352" spans="1:5" x14ac:dyDescent="0.25">
      <c r="A352">
        <f>SQRT(SUMSQ(calculated!A352:A452)/100)</f>
        <v>0</v>
      </c>
      <c r="B352">
        <f>SQRT(SUMSQ(calculated!B352:B452)/100)</f>
        <v>0</v>
      </c>
      <c r="C352">
        <f>SQRT(SUMSQ(calculated!C352:C452)/100)</f>
        <v>0</v>
      </c>
      <c r="E352">
        <f t="shared" si="5"/>
        <v>0</v>
      </c>
    </row>
    <row r="353" spans="1:5" x14ac:dyDescent="0.25">
      <c r="A353">
        <f>SQRT(SUMSQ(calculated!A353:A453)/100)</f>
        <v>0</v>
      </c>
      <c r="B353">
        <f>SQRT(SUMSQ(calculated!B353:B453)/100)</f>
        <v>0</v>
      </c>
      <c r="C353">
        <f>SQRT(SUMSQ(calculated!C353:C453)/100)</f>
        <v>0</v>
      </c>
      <c r="E353">
        <f t="shared" si="5"/>
        <v>0</v>
      </c>
    </row>
    <row r="354" spans="1:5" x14ac:dyDescent="0.25">
      <c r="A354">
        <f>SQRT(SUMSQ(calculated!A354:A454)/100)</f>
        <v>0</v>
      </c>
      <c r="B354">
        <f>SQRT(SUMSQ(calculated!B354:B454)/100)</f>
        <v>0</v>
      </c>
      <c r="C354">
        <f>SQRT(SUMSQ(calculated!C354:C454)/100)</f>
        <v>0</v>
      </c>
      <c r="E354">
        <f t="shared" si="5"/>
        <v>0</v>
      </c>
    </row>
    <row r="355" spans="1:5" x14ac:dyDescent="0.25">
      <c r="A355">
        <f>SQRT(SUMSQ(calculated!A355:A455)/100)</f>
        <v>0</v>
      </c>
      <c r="B355">
        <f>SQRT(SUMSQ(calculated!B355:B455)/100)</f>
        <v>0</v>
      </c>
      <c r="C355">
        <f>SQRT(SUMSQ(calculated!C355:C455)/100)</f>
        <v>0</v>
      </c>
      <c r="E355">
        <f t="shared" si="5"/>
        <v>0</v>
      </c>
    </row>
    <row r="356" spans="1:5" x14ac:dyDescent="0.25">
      <c r="A356">
        <f>SQRT(SUMSQ(calculated!A356:A456)/100)</f>
        <v>0</v>
      </c>
      <c r="B356">
        <f>SQRT(SUMSQ(calculated!B356:B456)/100)</f>
        <v>0</v>
      </c>
      <c r="C356">
        <f>SQRT(SUMSQ(calculated!C356:C456)/100)</f>
        <v>0</v>
      </c>
      <c r="E356">
        <f t="shared" si="5"/>
        <v>0</v>
      </c>
    </row>
    <row r="357" spans="1:5" x14ac:dyDescent="0.25">
      <c r="A357">
        <f>SQRT(SUMSQ(calculated!A357:A457)/100)</f>
        <v>0</v>
      </c>
      <c r="B357">
        <f>SQRT(SUMSQ(calculated!B357:B457)/100)</f>
        <v>0</v>
      </c>
      <c r="C357">
        <f>SQRT(SUMSQ(calculated!C357:C457)/100)</f>
        <v>0</v>
      </c>
      <c r="E357">
        <f t="shared" si="5"/>
        <v>0</v>
      </c>
    </row>
    <row r="358" spans="1:5" x14ac:dyDescent="0.25">
      <c r="A358">
        <f>SQRT(SUMSQ(calculated!A358:A458)/100)</f>
        <v>0</v>
      </c>
      <c r="B358">
        <f>SQRT(SUMSQ(calculated!B358:B458)/100)</f>
        <v>0</v>
      </c>
      <c r="C358">
        <f>SQRT(SUMSQ(calculated!C358:C458)/100)</f>
        <v>0</v>
      </c>
      <c r="E358">
        <f t="shared" si="5"/>
        <v>0</v>
      </c>
    </row>
    <row r="359" spans="1:5" x14ac:dyDescent="0.25">
      <c r="A359">
        <f>SQRT(SUMSQ(calculated!A359:A459)/100)</f>
        <v>0</v>
      </c>
      <c r="B359">
        <f>SQRT(SUMSQ(calculated!B359:B459)/100)</f>
        <v>0</v>
      </c>
      <c r="C359">
        <f>SQRT(SUMSQ(calculated!C359:C459)/100)</f>
        <v>0</v>
      </c>
      <c r="E359">
        <f t="shared" si="5"/>
        <v>0</v>
      </c>
    </row>
    <row r="360" spans="1:5" x14ac:dyDescent="0.25">
      <c r="A360">
        <f>SQRT(SUMSQ(calculated!A360:A460)/100)</f>
        <v>0</v>
      </c>
      <c r="B360">
        <f>SQRT(SUMSQ(calculated!B360:B460)/100)</f>
        <v>0</v>
      </c>
      <c r="C360">
        <f>SQRT(SUMSQ(calculated!C360:C460)/100)</f>
        <v>0</v>
      </c>
      <c r="E360">
        <f t="shared" si="5"/>
        <v>0</v>
      </c>
    </row>
    <row r="361" spans="1:5" x14ac:dyDescent="0.25">
      <c r="A361">
        <f>SQRT(SUMSQ(calculated!A361:A461)/100)</f>
        <v>0</v>
      </c>
      <c r="B361">
        <f>SQRT(SUMSQ(calculated!B361:B461)/100)</f>
        <v>0</v>
      </c>
      <c r="C361">
        <f>SQRT(SUMSQ(calculated!C361:C461)/100)</f>
        <v>0</v>
      </c>
      <c r="E361">
        <f t="shared" si="5"/>
        <v>0</v>
      </c>
    </row>
    <row r="362" spans="1:5" x14ac:dyDescent="0.25">
      <c r="A362">
        <f>SQRT(SUMSQ(calculated!A362:A462)/100)</f>
        <v>0</v>
      </c>
      <c r="B362">
        <f>SQRT(SUMSQ(calculated!B362:B462)/100)</f>
        <v>0</v>
      </c>
      <c r="C362">
        <f>SQRT(SUMSQ(calculated!C362:C462)/100)</f>
        <v>0</v>
      </c>
      <c r="E362">
        <f t="shared" si="5"/>
        <v>0</v>
      </c>
    </row>
    <row r="363" spans="1:5" x14ac:dyDescent="0.25">
      <c r="A363">
        <f>SQRT(SUMSQ(calculated!A363:A463)/100)</f>
        <v>0</v>
      </c>
      <c r="B363">
        <f>SQRT(SUMSQ(calculated!B363:B463)/100)</f>
        <v>0</v>
      </c>
      <c r="C363">
        <f>SQRT(SUMSQ(calculated!C363:C463)/100)</f>
        <v>0</v>
      </c>
      <c r="E363">
        <f t="shared" si="5"/>
        <v>0</v>
      </c>
    </row>
    <row r="364" spans="1:5" x14ac:dyDescent="0.25">
      <c r="A364">
        <f>SQRT(SUMSQ(calculated!A364:A464)/100)</f>
        <v>0</v>
      </c>
      <c r="B364">
        <f>SQRT(SUMSQ(calculated!B364:B464)/100)</f>
        <v>0</v>
      </c>
      <c r="C364">
        <f>SQRT(SUMSQ(calculated!C364:C464)/100)</f>
        <v>0</v>
      </c>
      <c r="E364">
        <f t="shared" si="5"/>
        <v>0</v>
      </c>
    </row>
    <row r="365" spans="1:5" x14ac:dyDescent="0.25">
      <c r="A365">
        <f>SQRT(SUMSQ(calculated!A365:A465)/100)</f>
        <v>0</v>
      </c>
      <c r="B365">
        <f>SQRT(SUMSQ(calculated!B365:B465)/100)</f>
        <v>0</v>
      </c>
      <c r="C365">
        <f>SQRT(SUMSQ(calculated!C365:C465)/100)</f>
        <v>0</v>
      </c>
      <c r="E365">
        <f t="shared" si="5"/>
        <v>0</v>
      </c>
    </row>
    <row r="366" spans="1:5" x14ac:dyDescent="0.25">
      <c r="A366">
        <f>SQRT(SUMSQ(calculated!A366:A466)/100)</f>
        <v>0</v>
      </c>
      <c r="B366">
        <f>SQRT(SUMSQ(calculated!B366:B466)/100)</f>
        <v>0</v>
      </c>
      <c r="C366">
        <f>SQRT(SUMSQ(calculated!C366:C466)/100)</f>
        <v>0</v>
      </c>
      <c r="E366">
        <f t="shared" si="5"/>
        <v>0</v>
      </c>
    </row>
    <row r="367" spans="1:5" x14ac:dyDescent="0.25">
      <c r="A367">
        <f>SQRT(SUMSQ(calculated!A367:A467)/100)</f>
        <v>0</v>
      </c>
      <c r="B367">
        <f>SQRT(SUMSQ(calculated!B367:B467)/100)</f>
        <v>0</v>
      </c>
      <c r="C367">
        <f>SQRT(SUMSQ(calculated!C367:C467)/100)</f>
        <v>0</v>
      </c>
      <c r="E367">
        <f t="shared" si="5"/>
        <v>0</v>
      </c>
    </row>
    <row r="368" spans="1:5" x14ac:dyDescent="0.25">
      <c r="A368">
        <f>SQRT(SUMSQ(calculated!A368:A468)/100)</f>
        <v>0</v>
      </c>
      <c r="B368">
        <f>SQRT(SUMSQ(calculated!B368:B468)/100)</f>
        <v>0</v>
      </c>
      <c r="C368">
        <f>SQRT(SUMSQ(calculated!C368:C468)/100)</f>
        <v>0</v>
      </c>
      <c r="E368">
        <f t="shared" si="5"/>
        <v>0</v>
      </c>
    </row>
    <row r="369" spans="1:5" x14ac:dyDescent="0.25">
      <c r="A369">
        <f>SQRT(SUMSQ(calculated!A369:A469)/100)</f>
        <v>0</v>
      </c>
      <c r="B369">
        <f>SQRT(SUMSQ(calculated!B369:B469)/100)</f>
        <v>0</v>
      </c>
      <c r="C369">
        <f>SQRT(SUMSQ(calculated!C369:C469)/100)</f>
        <v>0</v>
      </c>
      <c r="E369">
        <f t="shared" si="5"/>
        <v>0</v>
      </c>
    </row>
    <row r="370" spans="1:5" x14ac:dyDescent="0.25">
      <c r="A370">
        <f>SQRT(SUMSQ(calculated!A370:A470)/100)</f>
        <v>0</v>
      </c>
      <c r="B370">
        <f>SQRT(SUMSQ(calculated!B370:B470)/100)</f>
        <v>0</v>
      </c>
      <c r="C370">
        <f>SQRT(SUMSQ(calculated!C370:C470)/100)</f>
        <v>0</v>
      </c>
      <c r="E370">
        <f t="shared" si="5"/>
        <v>0</v>
      </c>
    </row>
    <row r="371" spans="1:5" x14ac:dyDescent="0.25">
      <c r="A371">
        <f>SQRT(SUMSQ(calculated!A371:A471)/100)</f>
        <v>0</v>
      </c>
      <c r="B371">
        <f>SQRT(SUMSQ(calculated!B371:B471)/100)</f>
        <v>0</v>
      </c>
      <c r="C371">
        <f>SQRT(SUMSQ(calculated!C371:C471)/100)</f>
        <v>0</v>
      </c>
      <c r="E371">
        <f t="shared" si="5"/>
        <v>0</v>
      </c>
    </row>
    <row r="372" spans="1:5" x14ac:dyDescent="0.25">
      <c r="A372">
        <f>SQRT(SUMSQ(calculated!A372:A472)/100)</f>
        <v>0</v>
      </c>
      <c r="B372">
        <f>SQRT(SUMSQ(calculated!B372:B472)/100)</f>
        <v>0</v>
      </c>
      <c r="C372">
        <f>SQRT(SUMSQ(calculated!C372:C472)/100)</f>
        <v>0</v>
      </c>
      <c r="E372">
        <f t="shared" si="5"/>
        <v>0</v>
      </c>
    </row>
    <row r="373" spans="1:5" x14ac:dyDescent="0.25">
      <c r="A373">
        <f>SQRT(SUMSQ(calculated!A373:A473)/100)</f>
        <v>0</v>
      </c>
      <c r="B373">
        <f>SQRT(SUMSQ(calculated!B373:B473)/100)</f>
        <v>0</v>
      </c>
      <c r="C373">
        <f>SQRT(SUMSQ(calculated!C373:C473)/100)</f>
        <v>0</v>
      </c>
      <c r="E373">
        <f t="shared" si="5"/>
        <v>0</v>
      </c>
    </row>
    <row r="374" spans="1:5" x14ac:dyDescent="0.25">
      <c r="A374">
        <f>SQRT(SUMSQ(calculated!A374:A474)/100)</f>
        <v>0</v>
      </c>
      <c r="B374">
        <f>SQRT(SUMSQ(calculated!B374:B474)/100)</f>
        <v>0</v>
      </c>
      <c r="C374">
        <f>SQRT(SUMSQ(calculated!C374:C474)/100)</f>
        <v>0</v>
      </c>
      <c r="E374">
        <f t="shared" si="5"/>
        <v>0</v>
      </c>
    </row>
    <row r="375" spans="1:5" x14ac:dyDescent="0.25">
      <c r="A375">
        <f>SQRT(SUMSQ(calculated!A375:A475)/100)</f>
        <v>0</v>
      </c>
      <c r="B375">
        <f>SQRT(SUMSQ(calculated!B375:B475)/100)</f>
        <v>0</v>
      </c>
      <c r="C375">
        <f>SQRT(SUMSQ(calculated!C375:C475)/100)</f>
        <v>0</v>
      </c>
      <c r="E375">
        <f t="shared" si="5"/>
        <v>0</v>
      </c>
    </row>
    <row r="376" spans="1:5" x14ac:dyDescent="0.25">
      <c r="A376">
        <f>SQRT(SUMSQ(calculated!A376:A476)/100)</f>
        <v>0</v>
      </c>
      <c r="B376">
        <f>SQRT(SUMSQ(calculated!B376:B476)/100)</f>
        <v>0</v>
      </c>
      <c r="C376">
        <f>SQRT(SUMSQ(calculated!C376:C476)/100)</f>
        <v>0</v>
      </c>
      <c r="E376">
        <f t="shared" si="5"/>
        <v>0</v>
      </c>
    </row>
    <row r="377" spans="1:5" x14ac:dyDescent="0.25">
      <c r="A377">
        <f>SQRT(SUMSQ(calculated!A377:A477)/100)</f>
        <v>0</v>
      </c>
      <c r="B377">
        <f>SQRT(SUMSQ(calculated!B377:B477)/100)</f>
        <v>0</v>
      </c>
      <c r="C377">
        <f>SQRT(SUMSQ(calculated!C377:C477)/100)</f>
        <v>0</v>
      </c>
      <c r="E377">
        <f t="shared" si="5"/>
        <v>0</v>
      </c>
    </row>
    <row r="378" spans="1:5" x14ac:dyDescent="0.25">
      <c r="A378">
        <f>SQRT(SUMSQ(calculated!A378:A478)/100)</f>
        <v>0</v>
      </c>
      <c r="B378">
        <f>SQRT(SUMSQ(calculated!B378:B478)/100)</f>
        <v>0</v>
      </c>
      <c r="C378">
        <f>SQRT(SUMSQ(calculated!C378:C478)/100)</f>
        <v>0</v>
      </c>
      <c r="E378">
        <f t="shared" si="5"/>
        <v>0</v>
      </c>
    </row>
    <row r="379" spans="1:5" x14ac:dyDescent="0.25">
      <c r="A379">
        <f>SQRT(SUMSQ(calculated!A379:A479)/100)</f>
        <v>0</v>
      </c>
      <c r="B379">
        <f>SQRT(SUMSQ(calculated!B379:B479)/100)</f>
        <v>0</v>
      </c>
      <c r="C379">
        <f>SQRT(SUMSQ(calculated!C379:C479)/100)</f>
        <v>0</v>
      </c>
      <c r="E379">
        <f t="shared" si="5"/>
        <v>0</v>
      </c>
    </row>
    <row r="380" spans="1:5" x14ac:dyDescent="0.25">
      <c r="A380">
        <f>SQRT(SUMSQ(calculated!A380:A480)/100)</f>
        <v>0</v>
      </c>
      <c r="B380">
        <f>SQRT(SUMSQ(calculated!B380:B480)/100)</f>
        <v>0</v>
      </c>
      <c r="C380">
        <f>SQRT(SUMSQ(calculated!C380:C480)/100)</f>
        <v>0</v>
      </c>
      <c r="E380">
        <f t="shared" si="5"/>
        <v>0</v>
      </c>
    </row>
    <row r="381" spans="1:5" x14ac:dyDescent="0.25">
      <c r="A381">
        <f>SQRT(SUMSQ(calculated!A381:A481)/100)</f>
        <v>0</v>
      </c>
      <c r="B381">
        <f>SQRT(SUMSQ(calculated!B381:B481)/100)</f>
        <v>0</v>
      </c>
      <c r="C381">
        <f>SQRT(SUMSQ(calculated!C381:C481)/100)</f>
        <v>0</v>
      </c>
      <c r="E381">
        <f t="shared" si="5"/>
        <v>0</v>
      </c>
    </row>
    <row r="382" spans="1:5" x14ac:dyDescent="0.25">
      <c r="A382">
        <f>SQRT(SUMSQ(calculated!A382:A482)/100)</f>
        <v>0</v>
      </c>
      <c r="B382">
        <f>SQRT(SUMSQ(calculated!B382:B482)/100)</f>
        <v>0</v>
      </c>
      <c r="C382">
        <f>SQRT(SUMSQ(calculated!C382:C482)/100)</f>
        <v>0</v>
      </c>
      <c r="E382">
        <f t="shared" si="5"/>
        <v>0</v>
      </c>
    </row>
    <row r="383" spans="1:5" x14ac:dyDescent="0.25">
      <c r="A383">
        <f>SQRT(SUMSQ(calculated!A383:A483)/100)</f>
        <v>0</v>
      </c>
      <c r="B383">
        <f>SQRT(SUMSQ(calculated!B383:B483)/100)</f>
        <v>0</v>
      </c>
      <c r="C383">
        <f>SQRT(SUMSQ(calculated!C383:C483)/100)</f>
        <v>0</v>
      </c>
      <c r="E383">
        <f t="shared" si="5"/>
        <v>0</v>
      </c>
    </row>
    <row r="384" spans="1:5" x14ac:dyDescent="0.25">
      <c r="A384">
        <f>SQRT(SUMSQ(calculated!A384:A484)/100)</f>
        <v>0</v>
      </c>
      <c r="B384">
        <f>SQRT(SUMSQ(calculated!B384:B484)/100)</f>
        <v>0</v>
      </c>
      <c r="C384">
        <f>SQRT(SUMSQ(calculated!C384:C484)/100)</f>
        <v>0</v>
      </c>
      <c r="E384">
        <f t="shared" si="5"/>
        <v>0</v>
      </c>
    </row>
    <row r="385" spans="1:5" x14ac:dyDescent="0.25">
      <c r="A385">
        <f>SQRT(SUMSQ(calculated!A385:A485)/100)</f>
        <v>0</v>
      </c>
      <c r="B385">
        <f>SQRT(SUMSQ(calculated!B385:B485)/100)</f>
        <v>0</v>
      </c>
      <c r="C385">
        <f>SQRT(SUMSQ(calculated!C385:C485)/100)</f>
        <v>0</v>
      </c>
      <c r="E385">
        <f t="shared" si="5"/>
        <v>0</v>
      </c>
    </row>
    <row r="386" spans="1:5" x14ac:dyDescent="0.25">
      <c r="A386">
        <f>SQRT(SUMSQ(calculated!A386:A486)/100)</f>
        <v>0</v>
      </c>
      <c r="B386">
        <f>SQRT(SUMSQ(calculated!B386:B486)/100)</f>
        <v>0</v>
      </c>
      <c r="C386">
        <f>SQRT(SUMSQ(calculated!C386:C486)/100)</f>
        <v>0</v>
      </c>
      <c r="E386">
        <f t="shared" si="5"/>
        <v>0</v>
      </c>
    </row>
    <row r="387" spans="1:5" x14ac:dyDescent="0.25">
      <c r="A387">
        <f>SQRT(SUMSQ(calculated!A387:A487)/100)</f>
        <v>0</v>
      </c>
      <c r="B387">
        <f>SQRT(SUMSQ(calculated!B387:B487)/100)</f>
        <v>0</v>
      </c>
      <c r="C387">
        <f>SQRT(SUMSQ(calculated!C387:C487)/100)</f>
        <v>0</v>
      </c>
      <c r="E387">
        <f t="shared" ref="E387:E450" si="6">B387+C387</f>
        <v>0</v>
      </c>
    </row>
    <row r="388" spans="1:5" x14ac:dyDescent="0.25">
      <c r="A388">
        <f>SQRT(SUMSQ(calculated!A388:A488)/100)</f>
        <v>0</v>
      </c>
      <c r="B388">
        <f>SQRT(SUMSQ(calculated!B388:B488)/100)</f>
        <v>0</v>
      </c>
      <c r="C388">
        <f>SQRT(SUMSQ(calculated!C388:C488)/100)</f>
        <v>0</v>
      </c>
      <c r="E388">
        <f t="shared" si="6"/>
        <v>0</v>
      </c>
    </row>
    <row r="389" spans="1:5" x14ac:dyDescent="0.25">
      <c r="A389">
        <f>SQRT(SUMSQ(calculated!A389:A489)/100)</f>
        <v>0</v>
      </c>
      <c r="B389">
        <f>SQRT(SUMSQ(calculated!B389:B489)/100)</f>
        <v>0</v>
      </c>
      <c r="C389">
        <f>SQRT(SUMSQ(calculated!C389:C489)/100)</f>
        <v>0</v>
      </c>
      <c r="E389">
        <f t="shared" si="6"/>
        <v>0</v>
      </c>
    </row>
    <row r="390" spans="1:5" x14ac:dyDescent="0.25">
      <c r="A390">
        <f>SQRT(SUMSQ(calculated!A390:A490)/100)</f>
        <v>0</v>
      </c>
      <c r="B390">
        <f>SQRT(SUMSQ(calculated!B390:B490)/100)</f>
        <v>0</v>
      </c>
      <c r="C390">
        <f>SQRT(SUMSQ(calculated!C390:C490)/100)</f>
        <v>0</v>
      </c>
      <c r="E390">
        <f t="shared" si="6"/>
        <v>0</v>
      </c>
    </row>
    <row r="391" spans="1:5" x14ac:dyDescent="0.25">
      <c r="A391">
        <f>SQRT(SUMSQ(calculated!A391:A491)/100)</f>
        <v>0</v>
      </c>
      <c r="B391">
        <f>SQRT(SUMSQ(calculated!B391:B491)/100)</f>
        <v>0</v>
      </c>
      <c r="C391">
        <f>SQRT(SUMSQ(calculated!C391:C491)/100)</f>
        <v>0</v>
      </c>
      <c r="E391">
        <f t="shared" si="6"/>
        <v>0</v>
      </c>
    </row>
    <row r="392" spans="1:5" x14ac:dyDescent="0.25">
      <c r="A392">
        <f>SQRT(SUMSQ(calculated!A392:A492)/100)</f>
        <v>0</v>
      </c>
      <c r="B392">
        <f>SQRT(SUMSQ(calculated!B392:B492)/100)</f>
        <v>0</v>
      </c>
      <c r="C392">
        <f>SQRT(SUMSQ(calculated!C392:C492)/100)</f>
        <v>0</v>
      </c>
      <c r="E392">
        <f t="shared" si="6"/>
        <v>0</v>
      </c>
    </row>
    <row r="393" spans="1:5" x14ac:dyDescent="0.25">
      <c r="A393">
        <f>SQRT(SUMSQ(calculated!A393:A493)/100)</f>
        <v>0</v>
      </c>
      <c r="B393">
        <f>SQRT(SUMSQ(calculated!B393:B493)/100)</f>
        <v>0</v>
      </c>
      <c r="C393">
        <f>SQRT(SUMSQ(calculated!C393:C493)/100)</f>
        <v>0</v>
      </c>
      <c r="E393">
        <f t="shared" si="6"/>
        <v>0</v>
      </c>
    </row>
    <row r="394" spans="1:5" x14ac:dyDescent="0.25">
      <c r="A394">
        <f>SQRT(SUMSQ(calculated!A394:A494)/100)</f>
        <v>0</v>
      </c>
      <c r="B394">
        <f>SQRT(SUMSQ(calculated!B394:B494)/100)</f>
        <v>0</v>
      </c>
      <c r="C394">
        <f>SQRT(SUMSQ(calculated!C394:C494)/100)</f>
        <v>0</v>
      </c>
      <c r="E394">
        <f t="shared" si="6"/>
        <v>0</v>
      </c>
    </row>
    <row r="395" spans="1:5" x14ac:dyDescent="0.25">
      <c r="A395">
        <f>SQRT(SUMSQ(calculated!A395:A495)/100)</f>
        <v>0</v>
      </c>
      <c r="B395">
        <f>SQRT(SUMSQ(calculated!B395:B495)/100)</f>
        <v>0</v>
      </c>
      <c r="C395">
        <f>SQRT(SUMSQ(calculated!C395:C495)/100)</f>
        <v>0</v>
      </c>
      <c r="E395">
        <f t="shared" si="6"/>
        <v>0</v>
      </c>
    </row>
    <row r="396" spans="1:5" x14ac:dyDescent="0.25">
      <c r="A396">
        <f>SQRT(SUMSQ(calculated!A396:A496)/100)</f>
        <v>0</v>
      </c>
      <c r="B396">
        <f>SQRT(SUMSQ(calculated!B396:B496)/100)</f>
        <v>0</v>
      </c>
      <c r="C396">
        <f>SQRT(SUMSQ(calculated!C396:C496)/100)</f>
        <v>0</v>
      </c>
      <c r="E396">
        <f t="shared" si="6"/>
        <v>0</v>
      </c>
    </row>
    <row r="397" spans="1:5" x14ac:dyDescent="0.25">
      <c r="A397">
        <f>SQRT(SUMSQ(calculated!A397:A497)/100)</f>
        <v>0</v>
      </c>
      <c r="B397">
        <f>SQRT(SUMSQ(calculated!B397:B497)/100)</f>
        <v>0</v>
      </c>
      <c r="C397">
        <f>SQRT(SUMSQ(calculated!C397:C497)/100)</f>
        <v>0</v>
      </c>
      <c r="E397">
        <f t="shared" si="6"/>
        <v>0</v>
      </c>
    </row>
    <row r="398" spans="1:5" x14ac:dyDescent="0.25">
      <c r="A398">
        <f>SQRT(SUMSQ(calculated!A398:A498)/100)</f>
        <v>0</v>
      </c>
      <c r="B398">
        <f>SQRT(SUMSQ(calculated!B398:B498)/100)</f>
        <v>0</v>
      </c>
      <c r="C398">
        <f>SQRT(SUMSQ(calculated!C398:C498)/100)</f>
        <v>0</v>
      </c>
      <c r="E398">
        <f t="shared" si="6"/>
        <v>0</v>
      </c>
    </row>
    <row r="399" spans="1:5" x14ac:dyDescent="0.25">
      <c r="A399">
        <f>SQRT(SUMSQ(calculated!A399:A499)/100)</f>
        <v>0</v>
      </c>
      <c r="B399">
        <f>SQRT(SUMSQ(calculated!B399:B499)/100)</f>
        <v>0</v>
      </c>
      <c r="C399">
        <f>SQRT(SUMSQ(calculated!C399:C499)/100)</f>
        <v>0</v>
      </c>
      <c r="E399">
        <f t="shared" si="6"/>
        <v>0</v>
      </c>
    </row>
    <row r="400" spans="1:5" x14ac:dyDescent="0.25">
      <c r="A400">
        <f>SQRT(SUMSQ(calculated!A400:A500)/100)</f>
        <v>0</v>
      </c>
      <c r="B400">
        <f>SQRT(SUMSQ(calculated!B400:B500)/100)</f>
        <v>0</v>
      </c>
      <c r="C400">
        <f>SQRT(SUMSQ(calculated!C400:C500)/100)</f>
        <v>0</v>
      </c>
      <c r="E400">
        <f t="shared" si="6"/>
        <v>0</v>
      </c>
    </row>
    <row r="401" spans="1:5" x14ac:dyDescent="0.25">
      <c r="A401">
        <f>SQRT(SUMSQ(calculated!A401:A501)/100)</f>
        <v>0</v>
      </c>
      <c r="B401">
        <f>SQRT(SUMSQ(calculated!B401:B501)/100)</f>
        <v>0</v>
      </c>
      <c r="C401">
        <f>SQRT(SUMSQ(calculated!C401:C501)/100)</f>
        <v>0</v>
      </c>
      <c r="E401">
        <f t="shared" si="6"/>
        <v>0</v>
      </c>
    </row>
    <row r="402" spans="1:5" x14ac:dyDescent="0.25">
      <c r="A402">
        <f>SQRT(SUMSQ(calculated!A402:A502)/100)</f>
        <v>0</v>
      </c>
      <c r="B402">
        <f>SQRT(SUMSQ(calculated!B402:B502)/100)</f>
        <v>0</v>
      </c>
      <c r="C402">
        <f>SQRT(SUMSQ(calculated!C402:C502)/100)</f>
        <v>0</v>
      </c>
      <c r="E402">
        <f t="shared" si="6"/>
        <v>0</v>
      </c>
    </row>
    <row r="403" spans="1:5" x14ac:dyDescent="0.25">
      <c r="A403">
        <f>SQRT(SUMSQ(calculated!A403:A503)/100)</f>
        <v>0</v>
      </c>
      <c r="B403">
        <f>SQRT(SUMSQ(calculated!B403:B503)/100)</f>
        <v>0</v>
      </c>
      <c r="C403">
        <f>SQRT(SUMSQ(calculated!C403:C503)/100)</f>
        <v>0</v>
      </c>
      <c r="E403">
        <f t="shared" si="6"/>
        <v>0</v>
      </c>
    </row>
    <row r="404" spans="1:5" x14ac:dyDescent="0.25">
      <c r="A404">
        <f>SQRT(SUMSQ(calculated!A404:A504)/100)</f>
        <v>0</v>
      </c>
      <c r="B404">
        <f>SQRT(SUMSQ(calculated!B404:B504)/100)</f>
        <v>0</v>
      </c>
      <c r="C404">
        <f>SQRT(SUMSQ(calculated!C404:C504)/100)</f>
        <v>0</v>
      </c>
      <c r="E404">
        <f t="shared" si="6"/>
        <v>0</v>
      </c>
    </row>
    <row r="405" spans="1:5" x14ac:dyDescent="0.25">
      <c r="A405">
        <f>SQRT(SUMSQ(calculated!A405:A505)/100)</f>
        <v>0</v>
      </c>
      <c r="B405">
        <f>SQRT(SUMSQ(calculated!B405:B505)/100)</f>
        <v>0</v>
      </c>
      <c r="C405">
        <f>SQRT(SUMSQ(calculated!C405:C505)/100)</f>
        <v>0</v>
      </c>
      <c r="E405">
        <f t="shared" si="6"/>
        <v>0</v>
      </c>
    </row>
    <row r="406" spans="1:5" x14ac:dyDescent="0.25">
      <c r="A406">
        <f>SQRT(SUMSQ(calculated!A406:A506)/100)</f>
        <v>0</v>
      </c>
      <c r="B406">
        <f>SQRT(SUMSQ(calculated!B406:B506)/100)</f>
        <v>0</v>
      </c>
      <c r="C406">
        <f>SQRT(SUMSQ(calculated!C406:C506)/100)</f>
        <v>0</v>
      </c>
      <c r="E406">
        <f t="shared" si="6"/>
        <v>0</v>
      </c>
    </row>
    <row r="407" spans="1:5" x14ac:dyDescent="0.25">
      <c r="A407">
        <f>SQRT(SUMSQ(calculated!A407:A507)/100)</f>
        <v>0</v>
      </c>
      <c r="B407">
        <f>SQRT(SUMSQ(calculated!B407:B507)/100)</f>
        <v>0</v>
      </c>
      <c r="C407">
        <f>SQRT(SUMSQ(calculated!C407:C507)/100)</f>
        <v>0</v>
      </c>
      <c r="E407">
        <f t="shared" si="6"/>
        <v>0</v>
      </c>
    </row>
    <row r="408" spans="1:5" x14ac:dyDescent="0.25">
      <c r="A408">
        <f>SQRT(SUMSQ(calculated!A408:A508)/100)</f>
        <v>0</v>
      </c>
      <c r="B408">
        <f>SQRT(SUMSQ(calculated!B408:B508)/100)</f>
        <v>0</v>
      </c>
      <c r="C408">
        <f>SQRT(SUMSQ(calculated!C408:C508)/100)</f>
        <v>0</v>
      </c>
      <c r="E408">
        <f t="shared" si="6"/>
        <v>0</v>
      </c>
    </row>
    <row r="409" spans="1:5" x14ac:dyDescent="0.25">
      <c r="A409">
        <f>SQRT(SUMSQ(calculated!A409:A509)/100)</f>
        <v>0</v>
      </c>
      <c r="B409">
        <f>SQRT(SUMSQ(calculated!B409:B509)/100)</f>
        <v>0</v>
      </c>
      <c r="C409">
        <f>SQRT(SUMSQ(calculated!C409:C509)/100)</f>
        <v>0</v>
      </c>
      <c r="E409">
        <f t="shared" si="6"/>
        <v>0</v>
      </c>
    </row>
    <row r="410" spans="1:5" x14ac:dyDescent="0.25">
      <c r="A410">
        <f>SQRT(SUMSQ(calculated!A410:A510)/100)</f>
        <v>0</v>
      </c>
      <c r="B410">
        <f>SQRT(SUMSQ(calculated!B410:B510)/100)</f>
        <v>0</v>
      </c>
      <c r="C410">
        <f>SQRT(SUMSQ(calculated!C410:C510)/100)</f>
        <v>0</v>
      </c>
      <c r="E410">
        <f t="shared" si="6"/>
        <v>0</v>
      </c>
    </row>
    <row r="411" spans="1:5" x14ac:dyDescent="0.25">
      <c r="A411">
        <f>SQRT(SUMSQ(calculated!A411:A511)/100)</f>
        <v>0</v>
      </c>
      <c r="B411">
        <f>SQRT(SUMSQ(calculated!B411:B511)/100)</f>
        <v>0</v>
      </c>
      <c r="C411">
        <f>SQRT(SUMSQ(calculated!C411:C511)/100)</f>
        <v>0</v>
      </c>
      <c r="E411">
        <f t="shared" si="6"/>
        <v>0</v>
      </c>
    </row>
    <row r="412" spans="1:5" x14ac:dyDescent="0.25">
      <c r="A412">
        <f>SQRT(SUMSQ(calculated!A412:A512)/100)</f>
        <v>0</v>
      </c>
      <c r="B412">
        <f>SQRT(SUMSQ(calculated!B412:B512)/100)</f>
        <v>0</v>
      </c>
      <c r="C412">
        <f>SQRT(SUMSQ(calculated!C412:C512)/100)</f>
        <v>0</v>
      </c>
      <c r="E412">
        <f t="shared" si="6"/>
        <v>0</v>
      </c>
    </row>
    <row r="413" spans="1:5" x14ac:dyDescent="0.25">
      <c r="A413">
        <f>SQRT(SUMSQ(calculated!A413:A513)/100)</f>
        <v>0</v>
      </c>
      <c r="B413">
        <f>SQRT(SUMSQ(calculated!B413:B513)/100)</f>
        <v>0</v>
      </c>
      <c r="C413">
        <f>SQRT(SUMSQ(calculated!C413:C513)/100)</f>
        <v>0</v>
      </c>
      <c r="E413">
        <f t="shared" si="6"/>
        <v>0</v>
      </c>
    </row>
    <row r="414" spans="1:5" x14ac:dyDescent="0.25">
      <c r="A414">
        <f>SQRT(SUMSQ(calculated!A414:A514)/100)</f>
        <v>0</v>
      </c>
      <c r="B414">
        <f>SQRT(SUMSQ(calculated!B414:B514)/100)</f>
        <v>0</v>
      </c>
      <c r="C414">
        <f>SQRT(SUMSQ(calculated!C414:C514)/100)</f>
        <v>0</v>
      </c>
      <c r="E414">
        <f t="shared" si="6"/>
        <v>0</v>
      </c>
    </row>
    <row r="415" spans="1:5" x14ac:dyDescent="0.25">
      <c r="A415">
        <f>SQRT(SUMSQ(calculated!A415:A515)/100)</f>
        <v>0</v>
      </c>
      <c r="B415">
        <f>SQRT(SUMSQ(calculated!B415:B515)/100)</f>
        <v>0</v>
      </c>
      <c r="C415">
        <f>SQRT(SUMSQ(calculated!C415:C515)/100)</f>
        <v>0</v>
      </c>
      <c r="E415">
        <f t="shared" si="6"/>
        <v>0</v>
      </c>
    </row>
    <row r="416" spans="1:5" x14ac:dyDescent="0.25">
      <c r="A416">
        <f>SQRT(SUMSQ(calculated!A416:A516)/100)</f>
        <v>0</v>
      </c>
      <c r="B416">
        <f>SQRT(SUMSQ(calculated!B416:B516)/100)</f>
        <v>0</v>
      </c>
      <c r="C416">
        <f>SQRT(SUMSQ(calculated!C416:C516)/100)</f>
        <v>0</v>
      </c>
      <c r="E416">
        <f t="shared" si="6"/>
        <v>0</v>
      </c>
    </row>
    <row r="417" spans="1:5" x14ac:dyDescent="0.25">
      <c r="A417">
        <f>SQRT(SUMSQ(calculated!A417:A517)/100)</f>
        <v>0</v>
      </c>
      <c r="B417">
        <f>SQRT(SUMSQ(calculated!B417:B517)/100)</f>
        <v>0</v>
      </c>
      <c r="C417">
        <f>SQRT(SUMSQ(calculated!C417:C517)/100)</f>
        <v>0</v>
      </c>
      <c r="E417">
        <f t="shared" si="6"/>
        <v>0</v>
      </c>
    </row>
    <row r="418" spans="1:5" x14ac:dyDescent="0.25">
      <c r="A418">
        <f>SQRT(SUMSQ(calculated!A418:A518)/100)</f>
        <v>0</v>
      </c>
      <c r="B418">
        <f>SQRT(SUMSQ(calculated!B418:B518)/100)</f>
        <v>0</v>
      </c>
      <c r="C418">
        <f>SQRT(SUMSQ(calculated!C418:C518)/100)</f>
        <v>0</v>
      </c>
      <c r="E418">
        <f t="shared" si="6"/>
        <v>0</v>
      </c>
    </row>
    <row r="419" spans="1:5" x14ac:dyDescent="0.25">
      <c r="A419">
        <f>SQRT(SUMSQ(calculated!A419:A519)/100)</f>
        <v>0</v>
      </c>
      <c r="B419">
        <f>SQRT(SUMSQ(calculated!B419:B519)/100)</f>
        <v>0</v>
      </c>
      <c r="C419">
        <f>SQRT(SUMSQ(calculated!C419:C519)/100)</f>
        <v>0</v>
      </c>
      <c r="E419">
        <f t="shared" si="6"/>
        <v>0</v>
      </c>
    </row>
    <row r="420" spans="1:5" x14ac:dyDescent="0.25">
      <c r="A420">
        <f>SQRT(SUMSQ(calculated!A420:A520)/100)</f>
        <v>0</v>
      </c>
      <c r="B420">
        <f>SQRT(SUMSQ(calculated!B420:B520)/100)</f>
        <v>0</v>
      </c>
      <c r="C420">
        <f>SQRT(SUMSQ(calculated!C420:C520)/100)</f>
        <v>0</v>
      </c>
      <c r="E420">
        <f t="shared" si="6"/>
        <v>0</v>
      </c>
    </row>
    <row r="421" spans="1:5" x14ac:dyDescent="0.25">
      <c r="A421">
        <f>SQRT(SUMSQ(calculated!A421:A521)/100)</f>
        <v>0</v>
      </c>
      <c r="B421">
        <f>SQRT(SUMSQ(calculated!B421:B521)/100)</f>
        <v>0</v>
      </c>
      <c r="C421">
        <f>SQRT(SUMSQ(calculated!C421:C521)/100)</f>
        <v>0</v>
      </c>
      <c r="E421">
        <f t="shared" si="6"/>
        <v>0</v>
      </c>
    </row>
    <row r="422" spans="1:5" x14ac:dyDescent="0.25">
      <c r="A422">
        <f>SQRT(SUMSQ(calculated!A422:A522)/100)</f>
        <v>0</v>
      </c>
      <c r="B422">
        <f>SQRT(SUMSQ(calculated!B422:B522)/100)</f>
        <v>0</v>
      </c>
      <c r="C422">
        <f>SQRT(SUMSQ(calculated!C422:C522)/100)</f>
        <v>0</v>
      </c>
      <c r="E422">
        <f t="shared" si="6"/>
        <v>0</v>
      </c>
    </row>
    <row r="423" spans="1:5" x14ac:dyDescent="0.25">
      <c r="A423">
        <f>SQRT(SUMSQ(calculated!A423:A523)/100)</f>
        <v>0</v>
      </c>
      <c r="B423">
        <f>SQRT(SUMSQ(calculated!B423:B523)/100)</f>
        <v>0</v>
      </c>
      <c r="C423">
        <f>SQRT(SUMSQ(calculated!C423:C523)/100)</f>
        <v>0</v>
      </c>
      <c r="E423">
        <f t="shared" si="6"/>
        <v>0</v>
      </c>
    </row>
    <row r="424" spans="1:5" x14ac:dyDescent="0.25">
      <c r="A424">
        <f>SQRT(SUMSQ(calculated!A424:A524)/100)</f>
        <v>0</v>
      </c>
      <c r="B424">
        <f>SQRT(SUMSQ(calculated!B424:B524)/100)</f>
        <v>0</v>
      </c>
      <c r="C424">
        <f>SQRT(SUMSQ(calculated!C424:C524)/100)</f>
        <v>0</v>
      </c>
      <c r="E424">
        <f t="shared" si="6"/>
        <v>0</v>
      </c>
    </row>
    <row r="425" spans="1:5" x14ac:dyDescent="0.25">
      <c r="A425">
        <f>SQRT(SUMSQ(calculated!A425:A525)/100)</f>
        <v>0</v>
      </c>
      <c r="B425">
        <f>SQRT(SUMSQ(calculated!B425:B525)/100)</f>
        <v>0</v>
      </c>
      <c r="C425">
        <f>SQRT(SUMSQ(calculated!C425:C525)/100)</f>
        <v>0</v>
      </c>
      <c r="E425">
        <f t="shared" si="6"/>
        <v>0</v>
      </c>
    </row>
    <row r="426" spans="1:5" x14ac:dyDescent="0.25">
      <c r="A426">
        <f>SQRT(SUMSQ(calculated!A426:A526)/100)</f>
        <v>0</v>
      </c>
      <c r="B426">
        <f>SQRT(SUMSQ(calculated!B426:B526)/100)</f>
        <v>0</v>
      </c>
      <c r="C426">
        <f>SQRT(SUMSQ(calculated!C426:C526)/100)</f>
        <v>0</v>
      </c>
      <c r="E426">
        <f t="shared" si="6"/>
        <v>0</v>
      </c>
    </row>
    <row r="427" spans="1:5" x14ac:dyDescent="0.25">
      <c r="A427">
        <f>SQRT(SUMSQ(calculated!A427:A527)/100)</f>
        <v>0</v>
      </c>
      <c r="B427">
        <f>SQRT(SUMSQ(calculated!B427:B527)/100)</f>
        <v>0</v>
      </c>
      <c r="C427">
        <f>SQRT(SUMSQ(calculated!C427:C527)/100)</f>
        <v>0</v>
      </c>
      <c r="E427">
        <f t="shared" si="6"/>
        <v>0</v>
      </c>
    </row>
    <row r="428" spans="1:5" x14ac:dyDescent="0.25">
      <c r="A428">
        <f>SQRT(SUMSQ(calculated!A428:A528)/100)</f>
        <v>0</v>
      </c>
      <c r="B428">
        <f>SQRT(SUMSQ(calculated!B428:B528)/100)</f>
        <v>0</v>
      </c>
      <c r="C428">
        <f>SQRT(SUMSQ(calculated!C428:C528)/100)</f>
        <v>0</v>
      </c>
      <c r="E428">
        <f t="shared" si="6"/>
        <v>0</v>
      </c>
    </row>
    <row r="429" spans="1:5" x14ac:dyDescent="0.25">
      <c r="A429">
        <f>SQRT(SUMSQ(calculated!A429:A529)/100)</f>
        <v>0</v>
      </c>
      <c r="B429">
        <f>SQRT(SUMSQ(calculated!B429:B529)/100)</f>
        <v>0</v>
      </c>
      <c r="C429">
        <f>SQRT(SUMSQ(calculated!C429:C529)/100)</f>
        <v>0</v>
      </c>
      <c r="E429">
        <f t="shared" si="6"/>
        <v>0</v>
      </c>
    </row>
    <row r="430" spans="1:5" x14ac:dyDescent="0.25">
      <c r="A430">
        <f>SQRT(SUMSQ(calculated!A430:A530)/100)</f>
        <v>0</v>
      </c>
      <c r="B430">
        <f>SQRT(SUMSQ(calculated!B430:B530)/100)</f>
        <v>0</v>
      </c>
      <c r="C430">
        <f>SQRT(SUMSQ(calculated!C430:C530)/100)</f>
        <v>0</v>
      </c>
      <c r="E430">
        <f t="shared" si="6"/>
        <v>0</v>
      </c>
    </row>
    <row r="431" spans="1:5" x14ac:dyDescent="0.25">
      <c r="A431">
        <f>SQRT(SUMSQ(calculated!A431:A531)/100)</f>
        <v>0</v>
      </c>
      <c r="B431">
        <f>SQRT(SUMSQ(calculated!B431:B531)/100)</f>
        <v>0</v>
      </c>
      <c r="C431">
        <f>SQRT(SUMSQ(calculated!C431:C531)/100)</f>
        <v>0</v>
      </c>
      <c r="E431">
        <f t="shared" si="6"/>
        <v>0</v>
      </c>
    </row>
    <row r="432" spans="1:5" x14ac:dyDescent="0.25">
      <c r="A432">
        <f>SQRT(SUMSQ(calculated!A432:A532)/100)</f>
        <v>0</v>
      </c>
      <c r="B432">
        <f>SQRT(SUMSQ(calculated!B432:B532)/100)</f>
        <v>0</v>
      </c>
      <c r="C432">
        <f>SQRT(SUMSQ(calculated!C432:C532)/100)</f>
        <v>0</v>
      </c>
      <c r="E432">
        <f t="shared" si="6"/>
        <v>0</v>
      </c>
    </row>
    <row r="433" spans="1:5" x14ac:dyDescent="0.25">
      <c r="A433">
        <f>SQRT(SUMSQ(calculated!A433:A533)/100)</f>
        <v>0</v>
      </c>
      <c r="B433">
        <f>SQRT(SUMSQ(calculated!B433:B533)/100)</f>
        <v>0</v>
      </c>
      <c r="C433">
        <f>SQRT(SUMSQ(calculated!C433:C533)/100)</f>
        <v>0</v>
      </c>
      <c r="E433">
        <f t="shared" si="6"/>
        <v>0</v>
      </c>
    </row>
    <row r="434" spans="1:5" x14ac:dyDescent="0.25">
      <c r="A434">
        <f>SQRT(SUMSQ(calculated!A434:A534)/100)</f>
        <v>0</v>
      </c>
      <c r="B434">
        <f>SQRT(SUMSQ(calculated!B434:B534)/100)</f>
        <v>0</v>
      </c>
      <c r="C434">
        <f>SQRT(SUMSQ(calculated!C434:C534)/100)</f>
        <v>0</v>
      </c>
      <c r="E434">
        <f t="shared" si="6"/>
        <v>0</v>
      </c>
    </row>
    <row r="435" spans="1:5" x14ac:dyDescent="0.25">
      <c r="A435">
        <f>SQRT(SUMSQ(calculated!A435:A535)/100)</f>
        <v>0</v>
      </c>
      <c r="B435">
        <f>SQRT(SUMSQ(calculated!B435:B535)/100)</f>
        <v>0</v>
      </c>
      <c r="C435">
        <f>SQRT(SUMSQ(calculated!C435:C535)/100)</f>
        <v>0</v>
      </c>
      <c r="E435">
        <f t="shared" si="6"/>
        <v>0</v>
      </c>
    </row>
    <row r="436" spans="1:5" x14ac:dyDescent="0.25">
      <c r="A436">
        <f>SQRT(SUMSQ(calculated!A436:A536)/100)</f>
        <v>0</v>
      </c>
      <c r="B436">
        <f>SQRT(SUMSQ(calculated!B436:B536)/100)</f>
        <v>0</v>
      </c>
      <c r="C436">
        <f>SQRT(SUMSQ(calculated!C436:C536)/100)</f>
        <v>0</v>
      </c>
      <c r="E436">
        <f t="shared" si="6"/>
        <v>0</v>
      </c>
    </row>
    <row r="437" spans="1:5" x14ac:dyDescent="0.25">
      <c r="A437">
        <f>SQRT(SUMSQ(calculated!A437:A537)/100)</f>
        <v>0</v>
      </c>
      <c r="B437">
        <f>SQRT(SUMSQ(calculated!B437:B537)/100)</f>
        <v>0</v>
      </c>
      <c r="C437">
        <f>SQRT(SUMSQ(calculated!C437:C537)/100)</f>
        <v>0</v>
      </c>
      <c r="E437">
        <f t="shared" si="6"/>
        <v>0</v>
      </c>
    </row>
    <row r="438" spans="1:5" x14ac:dyDescent="0.25">
      <c r="A438">
        <f>SQRT(SUMSQ(calculated!A438:A538)/100)</f>
        <v>0</v>
      </c>
      <c r="B438">
        <f>SQRT(SUMSQ(calculated!B438:B538)/100)</f>
        <v>0</v>
      </c>
      <c r="C438">
        <f>SQRT(SUMSQ(calculated!C438:C538)/100)</f>
        <v>0</v>
      </c>
      <c r="E438">
        <f t="shared" si="6"/>
        <v>0</v>
      </c>
    </row>
    <row r="439" spans="1:5" x14ac:dyDescent="0.25">
      <c r="A439">
        <f>SQRT(SUMSQ(calculated!A439:A539)/100)</f>
        <v>0</v>
      </c>
      <c r="B439">
        <f>SQRT(SUMSQ(calculated!B439:B539)/100)</f>
        <v>0</v>
      </c>
      <c r="C439">
        <f>SQRT(SUMSQ(calculated!C439:C539)/100)</f>
        <v>0</v>
      </c>
      <c r="E439">
        <f t="shared" si="6"/>
        <v>0</v>
      </c>
    </row>
    <row r="440" spans="1:5" x14ac:dyDescent="0.25">
      <c r="A440">
        <f>SQRT(SUMSQ(calculated!A440:A540)/100)</f>
        <v>0</v>
      </c>
      <c r="B440">
        <f>SQRT(SUMSQ(calculated!B440:B540)/100)</f>
        <v>0</v>
      </c>
      <c r="C440">
        <f>SQRT(SUMSQ(calculated!C440:C540)/100)</f>
        <v>0</v>
      </c>
      <c r="E440">
        <f t="shared" si="6"/>
        <v>0</v>
      </c>
    </row>
    <row r="441" spans="1:5" x14ac:dyDescent="0.25">
      <c r="A441">
        <f>SQRT(SUMSQ(calculated!A441:A541)/100)</f>
        <v>0</v>
      </c>
      <c r="B441">
        <f>SQRT(SUMSQ(calculated!B441:B541)/100)</f>
        <v>0</v>
      </c>
      <c r="C441">
        <f>SQRT(SUMSQ(calculated!C441:C541)/100)</f>
        <v>0</v>
      </c>
      <c r="E441">
        <f t="shared" si="6"/>
        <v>0</v>
      </c>
    </row>
    <row r="442" spans="1:5" x14ac:dyDescent="0.25">
      <c r="A442">
        <f>SQRT(SUMSQ(calculated!A442:A542)/100)</f>
        <v>0</v>
      </c>
      <c r="B442">
        <f>SQRT(SUMSQ(calculated!B442:B542)/100)</f>
        <v>0</v>
      </c>
      <c r="C442">
        <f>SQRT(SUMSQ(calculated!C442:C542)/100)</f>
        <v>0</v>
      </c>
      <c r="E442">
        <f t="shared" si="6"/>
        <v>0</v>
      </c>
    </row>
    <row r="443" spans="1:5" x14ac:dyDescent="0.25">
      <c r="A443">
        <f>SQRT(SUMSQ(calculated!A443:A543)/100)</f>
        <v>0</v>
      </c>
      <c r="B443">
        <f>SQRT(SUMSQ(calculated!B443:B543)/100)</f>
        <v>0</v>
      </c>
      <c r="C443">
        <f>SQRT(SUMSQ(calculated!C443:C543)/100)</f>
        <v>0</v>
      </c>
      <c r="E443">
        <f t="shared" si="6"/>
        <v>0</v>
      </c>
    </row>
    <row r="444" spans="1:5" x14ac:dyDescent="0.25">
      <c r="A444">
        <f>SQRT(SUMSQ(calculated!A444:A544)/100)</f>
        <v>0</v>
      </c>
      <c r="B444">
        <f>SQRT(SUMSQ(calculated!B444:B544)/100)</f>
        <v>0</v>
      </c>
      <c r="C444">
        <f>SQRT(SUMSQ(calculated!C444:C544)/100)</f>
        <v>0</v>
      </c>
      <c r="E444">
        <f t="shared" si="6"/>
        <v>0</v>
      </c>
    </row>
    <row r="445" spans="1:5" x14ac:dyDescent="0.25">
      <c r="A445">
        <f>SQRT(SUMSQ(calculated!A445:A545)/100)</f>
        <v>0</v>
      </c>
      <c r="B445">
        <f>SQRT(SUMSQ(calculated!B445:B545)/100)</f>
        <v>0</v>
      </c>
      <c r="C445">
        <f>SQRT(SUMSQ(calculated!C445:C545)/100)</f>
        <v>0</v>
      </c>
      <c r="E445">
        <f t="shared" si="6"/>
        <v>0</v>
      </c>
    </row>
    <row r="446" spans="1:5" x14ac:dyDescent="0.25">
      <c r="A446">
        <f>SQRT(SUMSQ(calculated!A446:A546)/100)</f>
        <v>0</v>
      </c>
      <c r="B446">
        <f>SQRT(SUMSQ(calculated!B446:B546)/100)</f>
        <v>0</v>
      </c>
      <c r="C446">
        <f>SQRT(SUMSQ(calculated!C446:C546)/100)</f>
        <v>0</v>
      </c>
      <c r="E446">
        <f t="shared" si="6"/>
        <v>0</v>
      </c>
    </row>
    <row r="447" spans="1:5" x14ac:dyDescent="0.25">
      <c r="A447">
        <f>SQRT(SUMSQ(calculated!A447:A547)/100)</f>
        <v>0</v>
      </c>
      <c r="B447">
        <f>SQRT(SUMSQ(calculated!B447:B547)/100)</f>
        <v>0</v>
      </c>
      <c r="C447">
        <f>SQRT(SUMSQ(calculated!C447:C547)/100)</f>
        <v>0</v>
      </c>
      <c r="E447">
        <f t="shared" si="6"/>
        <v>0</v>
      </c>
    </row>
    <row r="448" spans="1:5" x14ac:dyDescent="0.25">
      <c r="A448">
        <f>SQRT(SUMSQ(calculated!A448:A548)/100)</f>
        <v>0</v>
      </c>
      <c r="B448">
        <f>SQRT(SUMSQ(calculated!B448:B548)/100)</f>
        <v>0</v>
      </c>
      <c r="C448">
        <f>SQRT(SUMSQ(calculated!C448:C548)/100)</f>
        <v>0</v>
      </c>
      <c r="E448">
        <f t="shared" si="6"/>
        <v>0</v>
      </c>
    </row>
    <row r="449" spans="1:5" x14ac:dyDescent="0.25">
      <c r="A449">
        <f>SQRT(SUMSQ(calculated!A449:A549)/100)</f>
        <v>0</v>
      </c>
      <c r="B449">
        <f>SQRT(SUMSQ(calculated!B449:B549)/100)</f>
        <v>0</v>
      </c>
      <c r="C449">
        <f>SQRT(SUMSQ(calculated!C449:C549)/100)</f>
        <v>0</v>
      </c>
      <c r="E449">
        <f t="shared" si="6"/>
        <v>0</v>
      </c>
    </row>
    <row r="450" spans="1:5" x14ac:dyDescent="0.25">
      <c r="A450">
        <f>SQRT(SUMSQ(calculated!A450:A550)/100)</f>
        <v>0</v>
      </c>
      <c r="B450">
        <f>SQRT(SUMSQ(calculated!B450:B550)/100)</f>
        <v>0</v>
      </c>
      <c r="C450">
        <f>SQRT(SUMSQ(calculated!C450:C550)/100)</f>
        <v>0</v>
      </c>
      <c r="E450">
        <f t="shared" si="6"/>
        <v>0</v>
      </c>
    </row>
    <row r="451" spans="1:5" x14ac:dyDescent="0.25">
      <c r="A451">
        <f>SQRT(SUMSQ(calculated!A451:A551)/100)</f>
        <v>0</v>
      </c>
      <c r="B451">
        <f>SQRT(SUMSQ(calculated!B451:B551)/100)</f>
        <v>0</v>
      </c>
      <c r="C451">
        <f>SQRT(SUMSQ(calculated!C451:C551)/100)</f>
        <v>0</v>
      </c>
      <c r="E451">
        <f t="shared" ref="E451:E514" si="7">B451+C451</f>
        <v>0</v>
      </c>
    </row>
    <row r="452" spans="1:5" x14ac:dyDescent="0.25">
      <c r="A452">
        <f>SQRT(SUMSQ(calculated!A452:A552)/100)</f>
        <v>0</v>
      </c>
      <c r="B452">
        <f>SQRT(SUMSQ(calculated!B452:B552)/100)</f>
        <v>0</v>
      </c>
      <c r="C452">
        <f>SQRT(SUMSQ(calculated!C452:C552)/100)</f>
        <v>0</v>
      </c>
      <c r="E452">
        <f t="shared" si="7"/>
        <v>0</v>
      </c>
    </row>
    <row r="453" spans="1:5" x14ac:dyDescent="0.25">
      <c r="A453">
        <f>SQRT(SUMSQ(calculated!A453:A553)/100)</f>
        <v>0</v>
      </c>
      <c r="B453">
        <f>SQRT(SUMSQ(calculated!B453:B553)/100)</f>
        <v>0</v>
      </c>
      <c r="C453">
        <f>SQRT(SUMSQ(calculated!C453:C553)/100)</f>
        <v>0</v>
      </c>
      <c r="E453">
        <f t="shared" si="7"/>
        <v>0</v>
      </c>
    </row>
    <row r="454" spans="1:5" x14ac:dyDescent="0.25">
      <c r="A454">
        <f>SQRT(SUMSQ(calculated!A454:A554)/100)</f>
        <v>0</v>
      </c>
      <c r="B454">
        <f>SQRT(SUMSQ(calculated!B454:B554)/100)</f>
        <v>0</v>
      </c>
      <c r="C454">
        <f>SQRT(SUMSQ(calculated!C454:C554)/100)</f>
        <v>0</v>
      </c>
      <c r="E454">
        <f t="shared" si="7"/>
        <v>0</v>
      </c>
    </row>
    <row r="455" spans="1:5" x14ac:dyDescent="0.25">
      <c r="A455">
        <f>SQRT(SUMSQ(calculated!A455:A555)/100)</f>
        <v>0</v>
      </c>
      <c r="B455">
        <f>SQRT(SUMSQ(calculated!B455:B555)/100)</f>
        <v>0</v>
      </c>
      <c r="C455">
        <f>SQRT(SUMSQ(calculated!C455:C555)/100)</f>
        <v>0</v>
      </c>
      <c r="E455">
        <f t="shared" si="7"/>
        <v>0</v>
      </c>
    </row>
    <row r="456" spans="1:5" x14ac:dyDescent="0.25">
      <c r="A456">
        <f>SQRT(SUMSQ(calculated!A456:A556)/100)</f>
        <v>0</v>
      </c>
      <c r="B456">
        <f>SQRT(SUMSQ(calculated!B456:B556)/100)</f>
        <v>0</v>
      </c>
      <c r="C456">
        <f>SQRT(SUMSQ(calculated!C456:C556)/100)</f>
        <v>0</v>
      </c>
      <c r="E456">
        <f t="shared" si="7"/>
        <v>0</v>
      </c>
    </row>
    <row r="457" spans="1:5" x14ac:dyDescent="0.25">
      <c r="A457">
        <f>SQRT(SUMSQ(calculated!A457:A557)/100)</f>
        <v>0</v>
      </c>
      <c r="B457">
        <f>SQRT(SUMSQ(calculated!B457:B557)/100)</f>
        <v>0</v>
      </c>
      <c r="C457">
        <f>SQRT(SUMSQ(calculated!C457:C557)/100)</f>
        <v>0</v>
      </c>
      <c r="E457">
        <f t="shared" si="7"/>
        <v>0</v>
      </c>
    </row>
    <row r="458" spans="1:5" x14ac:dyDescent="0.25">
      <c r="A458">
        <f>SQRT(SUMSQ(calculated!A458:A558)/100)</f>
        <v>0</v>
      </c>
      <c r="B458">
        <f>SQRT(SUMSQ(calculated!B458:B558)/100)</f>
        <v>0</v>
      </c>
      <c r="C458">
        <f>SQRT(SUMSQ(calculated!C458:C558)/100)</f>
        <v>0</v>
      </c>
      <c r="E458">
        <f t="shared" si="7"/>
        <v>0</v>
      </c>
    </row>
    <row r="459" spans="1:5" x14ac:dyDescent="0.25">
      <c r="A459">
        <f>SQRT(SUMSQ(calculated!A459:A559)/100)</f>
        <v>0</v>
      </c>
      <c r="B459">
        <f>SQRT(SUMSQ(calculated!B459:B559)/100)</f>
        <v>0</v>
      </c>
      <c r="C459">
        <f>SQRT(SUMSQ(calculated!C459:C559)/100)</f>
        <v>0</v>
      </c>
      <c r="E459">
        <f t="shared" si="7"/>
        <v>0</v>
      </c>
    </row>
    <row r="460" spans="1:5" x14ac:dyDescent="0.25">
      <c r="A460">
        <f>SQRT(SUMSQ(calculated!A460:A560)/100)</f>
        <v>0</v>
      </c>
      <c r="B460">
        <f>SQRT(SUMSQ(calculated!B460:B560)/100)</f>
        <v>0</v>
      </c>
      <c r="C460">
        <f>SQRT(SUMSQ(calculated!C460:C560)/100)</f>
        <v>0</v>
      </c>
      <c r="E460">
        <f t="shared" si="7"/>
        <v>0</v>
      </c>
    </row>
    <row r="461" spans="1:5" x14ac:dyDescent="0.25">
      <c r="A461">
        <f>SQRT(SUMSQ(calculated!A461:A561)/100)</f>
        <v>0</v>
      </c>
      <c r="B461">
        <f>SQRT(SUMSQ(calculated!B461:B561)/100)</f>
        <v>0</v>
      </c>
      <c r="C461">
        <f>SQRT(SUMSQ(calculated!C461:C561)/100)</f>
        <v>0</v>
      </c>
      <c r="E461">
        <f t="shared" si="7"/>
        <v>0</v>
      </c>
    </row>
    <row r="462" spans="1:5" x14ac:dyDescent="0.25">
      <c r="A462">
        <f>SQRT(SUMSQ(calculated!A462:A562)/100)</f>
        <v>0</v>
      </c>
      <c r="B462">
        <f>SQRT(SUMSQ(calculated!B462:B562)/100)</f>
        <v>0</v>
      </c>
      <c r="C462">
        <f>SQRT(SUMSQ(calculated!C462:C562)/100)</f>
        <v>0</v>
      </c>
      <c r="E462">
        <f t="shared" si="7"/>
        <v>0</v>
      </c>
    </row>
    <row r="463" spans="1:5" x14ac:dyDescent="0.25">
      <c r="A463">
        <f>SQRT(SUMSQ(calculated!A463:A563)/100)</f>
        <v>0</v>
      </c>
      <c r="B463">
        <f>SQRT(SUMSQ(calculated!B463:B563)/100)</f>
        <v>0</v>
      </c>
      <c r="C463">
        <f>SQRT(SUMSQ(calculated!C463:C563)/100)</f>
        <v>0</v>
      </c>
      <c r="E463">
        <f t="shared" si="7"/>
        <v>0</v>
      </c>
    </row>
    <row r="464" spans="1:5" x14ac:dyDescent="0.25">
      <c r="A464">
        <f>SQRT(SUMSQ(calculated!A464:A564)/100)</f>
        <v>0</v>
      </c>
      <c r="B464">
        <f>SQRT(SUMSQ(calculated!B464:B564)/100)</f>
        <v>0</v>
      </c>
      <c r="C464">
        <f>SQRT(SUMSQ(calculated!C464:C564)/100)</f>
        <v>0</v>
      </c>
      <c r="E464">
        <f t="shared" si="7"/>
        <v>0</v>
      </c>
    </row>
    <row r="465" spans="1:5" x14ac:dyDescent="0.25">
      <c r="A465">
        <f>SQRT(SUMSQ(calculated!A465:A565)/100)</f>
        <v>0</v>
      </c>
      <c r="B465">
        <f>SQRT(SUMSQ(calculated!B465:B565)/100)</f>
        <v>0</v>
      </c>
      <c r="C465">
        <f>SQRT(SUMSQ(calculated!C465:C565)/100)</f>
        <v>0</v>
      </c>
      <c r="E465">
        <f t="shared" si="7"/>
        <v>0</v>
      </c>
    </row>
    <row r="466" spans="1:5" x14ac:dyDescent="0.25">
      <c r="A466">
        <f>SQRT(SUMSQ(calculated!A466:A566)/100)</f>
        <v>0</v>
      </c>
      <c r="B466">
        <f>SQRT(SUMSQ(calculated!B466:B566)/100)</f>
        <v>0</v>
      </c>
      <c r="C466">
        <f>SQRT(SUMSQ(calculated!C466:C566)/100)</f>
        <v>0</v>
      </c>
      <c r="E466">
        <f t="shared" si="7"/>
        <v>0</v>
      </c>
    </row>
    <row r="467" spans="1:5" x14ac:dyDescent="0.25">
      <c r="A467">
        <f>SQRT(SUMSQ(calculated!A467:A567)/100)</f>
        <v>0</v>
      </c>
      <c r="B467">
        <f>SQRT(SUMSQ(calculated!B467:B567)/100)</f>
        <v>0</v>
      </c>
      <c r="C467">
        <f>SQRT(SUMSQ(calculated!C467:C567)/100)</f>
        <v>0</v>
      </c>
      <c r="E467">
        <f t="shared" si="7"/>
        <v>0</v>
      </c>
    </row>
    <row r="468" spans="1:5" x14ac:dyDescent="0.25">
      <c r="A468">
        <f>SQRT(SUMSQ(calculated!A468:A568)/100)</f>
        <v>0</v>
      </c>
      <c r="B468">
        <f>SQRT(SUMSQ(calculated!B468:B568)/100)</f>
        <v>0</v>
      </c>
      <c r="C468">
        <f>SQRT(SUMSQ(calculated!C468:C568)/100)</f>
        <v>0</v>
      </c>
      <c r="E468">
        <f t="shared" si="7"/>
        <v>0</v>
      </c>
    </row>
    <row r="469" spans="1:5" x14ac:dyDescent="0.25">
      <c r="A469">
        <f>SQRT(SUMSQ(calculated!A469:A569)/100)</f>
        <v>0</v>
      </c>
      <c r="B469">
        <f>SQRT(SUMSQ(calculated!B469:B569)/100)</f>
        <v>0</v>
      </c>
      <c r="C469">
        <f>SQRT(SUMSQ(calculated!C469:C569)/100)</f>
        <v>0</v>
      </c>
      <c r="E469">
        <f t="shared" si="7"/>
        <v>0</v>
      </c>
    </row>
    <row r="470" spans="1:5" x14ac:dyDescent="0.25">
      <c r="A470">
        <f>SQRT(SUMSQ(calculated!A470:A570)/100)</f>
        <v>0</v>
      </c>
      <c r="B470">
        <f>SQRT(SUMSQ(calculated!B470:B570)/100)</f>
        <v>0</v>
      </c>
      <c r="C470">
        <f>SQRT(SUMSQ(calculated!C470:C570)/100)</f>
        <v>0</v>
      </c>
      <c r="E470">
        <f t="shared" si="7"/>
        <v>0</v>
      </c>
    </row>
    <row r="471" spans="1:5" x14ac:dyDescent="0.25">
      <c r="A471">
        <f>SQRT(SUMSQ(calculated!A471:A571)/100)</f>
        <v>0</v>
      </c>
      <c r="B471">
        <f>SQRT(SUMSQ(calculated!B471:B571)/100)</f>
        <v>0</v>
      </c>
      <c r="C471">
        <f>SQRT(SUMSQ(calculated!C471:C571)/100)</f>
        <v>0</v>
      </c>
      <c r="E471">
        <f t="shared" si="7"/>
        <v>0</v>
      </c>
    </row>
    <row r="472" spans="1:5" x14ac:dyDescent="0.25">
      <c r="A472">
        <f>SQRT(SUMSQ(calculated!A472:A572)/100)</f>
        <v>0</v>
      </c>
      <c r="B472">
        <f>SQRT(SUMSQ(calculated!B472:B572)/100)</f>
        <v>0</v>
      </c>
      <c r="C472">
        <f>SQRT(SUMSQ(calculated!C472:C572)/100)</f>
        <v>0</v>
      </c>
      <c r="E472">
        <f t="shared" si="7"/>
        <v>0</v>
      </c>
    </row>
    <row r="473" spans="1:5" x14ac:dyDescent="0.25">
      <c r="A473">
        <f>SQRT(SUMSQ(calculated!A473:A573)/100)</f>
        <v>0</v>
      </c>
      <c r="B473">
        <f>SQRT(SUMSQ(calculated!B473:B573)/100)</f>
        <v>0</v>
      </c>
      <c r="C473">
        <f>SQRT(SUMSQ(calculated!C473:C573)/100)</f>
        <v>0</v>
      </c>
      <c r="E473">
        <f t="shared" si="7"/>
        <v>0</v>
      </c>
    </row>
    <row r="474" spans="1:5" x14ac:dyDescent="0.25">
      <c r="A474">
        <f>SQRT(SUMSQ(calculated!A474:A574)/100)</f>
        <v>0</v>
      </c>
      <c r="B474">
        <f>SQRT(SUMSQ(calculated!B474:B574)/100)</f>
        <v>0</v>
      </c>
      <c r="C474">
        <f>SQRT(SUMSQ(calculated!C474:C574)/100)</f>
        <v>0</v>
      </c>
      <c r="E474">
        <f t="shared" si="7"/>
        <v>0</v>
      </c>
    </row>
    <row r="475" spans="1:5" x14ac:dyDescent="0.25">
      <c r="A475">
        <f>SQRT(SUMSQ(calculated!A475:A575)/100)</f>
        <v>0</v>
      </c>
      <c r="B475">
        <f>SQRT(SUMSQ(calculated!B475:B575)/100)</f>
        <v>0</v>
      </c>
      <c r="C475">
        <f>SQRT(SUMSQ(calculated!C475:C575)/100)</f>
        <v>0</v>
      </c>
      <c r="E475">
        <f t="shared" si="7"/>
        <v>0</v>
      </c>
    </row>
    <row r="476" spans="1:5" x14ac:dyDescent="0.25">
      <c r="A476">
        <f>SQRT(SUMSQ(calculated!A476:A576)/100)</f>
        <v>0</v>
      </c>
      <c r="B476">
        <f>SQRT(SUMSQ(calculated!B476:B576)/100)</f>
        <v>0</v>
      </c>
      <c r="C476">
        <f>SQRT(SUMSQ(calculated!C476:C576)/100)</f>
        <v>0</v>
      </c>
      <c r="E476">
        <f t="shared" si="7"/>
        <v>0</v>
      </c>
    </row>
    <row r="477" spans="1:5" x14ac:dyDescent="0.25">
      <c r="A477">
        <f>SQRT(SUMSQ(calculated!A477:A577)/100)</f>
        <v>0</v>
      </c>
      <c r="B477">
        <f>SQRT(SUMSQ(calculated!B477:B577)/100)</f>
        <v>0</v>
      </c>
      <c r="C477">
        <f>SQRT(SUMSQ(calculated!C477:C577)/100)</f>
        <v>0</v>
      </c>
      <c r="E477">
        <f t="shared" si="7"/>
        <v>0</v>
      </c>
    </row>
    <row r="478" spans="1:5" x14ac:dyDescent="0.25">
      <c r="A478">
        <f>SQRT(SUMSQ(calculated!A478:A578)/100)</f>
        <v>0</v>
      </c>
      <c r="B478">
        <f>SQRT(SUMSQ(calculated!B478:B578)/100)</f>
        <v>0</v>
      </c>
      <c r="C478">
        <f>SQRT(SUMSQ(calculated!C478:C578)/100)</f>
        <v>0</v>
      </c>
      <c r="E478">
        <f t="shared" si="7"/>
        <v>0</v>
      </c>
    </row>
    <row r="479" spans="1:5" x14ac:dyDescent="0.25">
      <c r="A479">
        <f>SQRT(SUMSQ(calculated!A479:A579)/100)</f>
        <v>0</v>
      </c>
      <c r="B479">
        <f>SQRT(SUMSQ(calculated!B479:B579)/100)</f>
        <v>0</v>
      </c>
      <c r="C479">
        <f>SQRT(SUMSQ(calculated!C479:C579)/100)</f>
        <v>0</v>
      </c>
      <c r="E479">
        <f t="shared" si="7"/>
        <v>0</v>
      </c>
    </row>
    <row r="480" spans="1:5" x14ac:dyDescent="0.25">
      <c r="A480">
        <f>SQRT(SUMSQ(calculated!A480:A580)/100)</f>
        <v>0</v>
      </c>
      <c r="B480">
        <f>SQRT(SUMSQ(calculated!B480:B580)/100)</f>
        <v>0</v>
      </c>
      <c r="C480">
        <f>SQRT(SUMSQ(calculated!C480:C580)/100)</f>
        <v>0</v>
      </c>
      <c r="E480">
        <f t="shared" si="7"/>
        <v>0</v>
      </c>
    </row>
    <row r="481" spans="1:5" x14ac:dyDescent="0.25">
      <c r="A481">
        <f>SQRT(SUMSQ(calculated!A481:A581)/100)</f>
        <v>0</v>
      </c>
      <c r="B481">
        <f>SQRT(SUMSQ(calculated!B481:B581)/100)</f>
        <v>0</v>
      </c>
      <c r="C481">
        <f>SQRT(SUMSQ(calculated!C481:C581)/100)</f>
        <v>0</v>
      </c>
      <c r="E481">
        <f t="shared" si="7"/>
        <v>0</v>
      </c>
    </row>
    <row r="482" spans="1:5" x14ac:dyDescent="0.25">
      <c r="A482">
        <f>SQRT(SUMSQ(calculated!A482:A582)/100)</f>
        <v>0</v>
      </c>
      <c r="B482">
        <f>SQRT(SUMSQ(calculated!B482:B582)/100)</f>
        <v>0</v>
      </c>
      <c r="C482">
        <f>SQRT(SUMSQ(calculated!C482:C582)/100)</f>
        <v>0</v>
      </c>
      <c r="E482">
        <f t="shared" si="7"/>
        <v>0</v>
      </c>
    </row>
    <row r="483" spans="1:5" x14ac:dyDescent="0.25">
      <c r="A483">
        <f>SQRT(SUMSQ(calculated!A483:A583)/100)</f>
        <v>0</v>
      </c>
      <c r="B483">
        <f>SQRT(SUMSQ(calculated!B483:B583)/100)</f>
        <v>0</v>
      </c>
      <c r="C483">
        <f>SQRT(SUMSQ(calculated!C483:C583)/100)</f>
        <v>0</v>
      </c>
      <c r="E483">
        <f t="shared" si="7"/>
        <v>0</v>
      </c>
    </row>
    <row r="484" spans="1:5" x14ac:dyDescent="0.25">
      <c r="A484">
        <f>SQRT(SUMSQ(calculated!A484:A584)/100)</f>
        <v>0</v>
      </c>
      <c r="B484">
        <f>SQRT(SUMSQ(calculated!B484:B584)/100)</f>
        <v>0</v>
      </c>
      <c r="C484">
        <f>SQRT(SUMSQ(calculated!C484:C584)/100)</f>
        <v>0</v>
      </c>
      <c r="E484">
        <f t="shared" si="7"/>
        <v>0</v>
      </c>
    </row>
    <row r="485" spans="1:5" x14ac:dyDescent="0.25">
      <c r="A485">
        <f>SQRT(SUMSQ(calculated!A485:A585)/100)</f>
        <v>0</v>
      </c>
      <c r="B485">
        <f>SQRT(SUMSQ(calculated!B485:B585)/100)</f>
        <v>0</v>
      </c>
      <c r="C485">
        <f>SQRT(SUMSQ(calculated!C485:C585)/100)</f>
        <v>0</v>
      </c>
      <c r="E485">
        <f t="shared" si="7"/>
        <v>0</v>
      </c>
    </row>
    <row r="486" spans="1:5" x14ac:dyDescent="0.25">
      <c r="A486">
        <f>SQRT(SUMSQ(calculated!A486:A586)/100)</f>
        <v>0</v>
      </c>
      <c r="B486">
        <f>SQRT(SUMSQ(calculated!B486:B586)/100)</f>
        <v>0</v>
      </c>
      <c r="C486">
        <f>SQRT(SUMSQ(calculated!C486:C586)/100)</f>
        <v>0</v>
      </c>
      <c r="E486">
        <f t="shared" si="7"/>
        <v>0</v>
      </c>
    </row>
    <row r="487" spans="1:5" x14ac:dyDescent="0.25">
      <c r="A487">
        <f>SQRT(SUMSQ(calculated!A487:A587)/100)</f>
        <v>0</v>
      </c>
      <c r="B487">
        <f>SQRT(SUMSQ(calculated!B487:B587)/100)</f>
        <v>0</v>
      </c>
      <c r="C487">
        <f>SQRT(SUMSQ(calculated!C487:C587)/100)</f>
        <v>0</v>
      </c>
      <c r="E487">
        <f t="shared" si="7"/>
        <v>0</v>
      </c>
    </row>
    <row r="488" spans="1:5" x14ac:dyDescent="0.25">
      <c r="A488">
        <f>SQRT(SUMSQ(calculated!A488:A588)/100)</f>
        <v>0</v>
      </c>
      <c r="B488">
        <f>SQRT(SUMSQ(calculated!B488:B588)/100)</f>
        <v>0</v>
      </c>
      <c r="C488">
        <f>SQRT(SUMSQ(calculated!C488:C588)/100)</f>
        <v>0</v>
      </c>
      <c r="E488">
        <f t="shared" si="7"/>
        <v>0</v>
      </c>
    </row>
    <row r="489" spans="1:5" x14ac:dyDescent="0.25">
      <c r="A489">
        <f>SQRT(SUMSQ(calculated!A489:A589)/100)</f>
        <v>0</v>
      </c>
      <c r="B489">
        <f>SQRT(SUMSQ(calculated!B489:B589)/100)</f>
        <v>0</v>
      </c>
      <c r="C489">
        <f>SQRT(SUMSQ(calculated!C489:C589)/100)</f>
        <v>0</v>
      </c>
      <c r="E489">
        <f t="shared" si="7"/>
        <v>0</v>
      </c>
    </row>
    <row r="490" spans="1:5" x14ac:dyDescent="0.25">
      <c r="A490">
        <f>SQRT(SUMSQ(calculated!A490:A590)/100)</f>
        <v>0</v>
      </c>
      <c r="B490">
        <f>SQRT(SUMSQ(calculated!B490:B590)/100)</f>
        <v>0</v>
      </c>
      <c r="C490">
        <f>SQRT(SUMSQ(calculated!C490:C590)/100)</f>
        <v>0</v>
      </c>
      <c r="E490">
        <f t="shared" si="7"/>
        <v>0</v>
      </c>
    </row>
    <row r="491" spans="1:5" x14ac:dyDescent="0.25">
      <c r="A491">
        <f>SQRT(SUMSQ(calculated!A491:A591)/100)</f>
        <v>0</v>
      </c>
      <c r="B491">
        <f>SQRT(SUMSQ(calculated!B491:B591)/100)</f>
        <v>0</v>
      </c>
      <c r="C491">
        <f>SQRT(SUMSQ(calculated!C491:C591)/100)</f>
        <v>0</v>
      </c>
      <c r="E491">
        <f t="shared" si="7"/>
        <v>0</v>
      </c>
    </row>
    <row r="492" spans="1:5" x14ac:dyDescent="0.25">
      <c r="A492">
        <f>SQRT(SUMSQ(calculated!A492:A592)/100)</f>
        <v>0</v>
      </c>
      <c r="B492">
        <f>SQRT(SUMSQ(calculated!B492:B592)/100)</f>
        <v>0</v>
      </c>
      <c r="C492">
        <f>SQRT(SUMSQ(calculated!C492:C592)/100)</f>
        <v>0</v>
      </c>
      <c r="E492">
        <f t="shared" si="7"/>
        <v>0</v>
      </c>
    </row>
    <row r="493" spans="1:5" x14ac:dyDescent="0.25">
      <c r="A493">
        <f>SQRT(SUMSQ(calculated!A493:A593)/100)</f>
        <v>0</v>
      </c>
      <c r="B493">
        <f>SQRT(SUMSQ(calculated!B493:B593)/100)</f>
        <v>0</v>
      </c>
      <c r="C493">
        <f>SQRT(SUMSQ(calculated!C493:C593)/100)</f>
        <v>0</v>
      </c>
      <c r="E493">
        <f t="shared" si="7"/>
        <v>0</v>
      </c>
    </row>
    <row r="494" spans="1:5" x14ac:dyDescent="0.25">
      <c r="A494">
        <f>SQRT(SUMSQ(calculated!A494:A594)/100)</f>
        <v>0</v>
      </c>
      <c r="B494">
        <f>SQRT(SUMSQ(calculated!B494:B594)/100)</f>
        <v>0</v>
      </c>
      <c r="C494">
        <f>SQRT(SUMSQ(calculated!C494:C594)/100)</f>
        <v>0</v>
      </c>
      <c r="E494">
        <f t="shared" si="7"/>
        <v>0</v>
      </c>
    </row>
    <row r="495" spans="1:5" x14ac:dyDescent="0.25">
      <c r="A495">
        <f>SQRT(SUMSQ(calculated!A495:A595)/100)</f>
        <v>0</v>
      </c>
      <c r="B495">
        <f>SQRT(SUMSQ(calculated!B495:B595)/100)</f>
        <v>0</v>
      </c>
      <c r="C495">
        <f>SQRT(SUMSQ(calculated!C495:C595)/100)</f>
        <v>0</v>
      </c>
      <c r="E495">
        <f t="shared" si="7"/>
        <v>0</v>
      </c>
    </row>
    <row r="496" spans="1:5" x14ac:dyDescent="0.25">
      <c r="A496">
        <f>SQRT(SUMSQ(calculated!A496:A596)/100)</f>
        <v>0</v>
      </c>
      <c r="B496">
        <f>SQRT(SUMSQ(calculated!B496:B596)/100)</f>
        <v>0</v>
      </c>
      <c r="C496">
        <f>SQRT(SUMSQ(calculated!C496:C596)/100)</f>
        <v>0</v>
      </c>
      <c r="E496">
        <f t="shared" si="7"/>
        <v>0</v>
      </c>
    </row>
    <row r="497" spans="1:5" x14ac:dyDescent="0.25">
      <c r="A497">
        <f>SQRT(SUMSQ(calculated!A497:A597)/100)</f>
        <v>0</v>
      </c>
      <c r="B497">
        <f>SQRT(SUMSQ(calculated!B497:B597)/100)</f>
        <v>0</v>
      </c>
      <c r="C497">
        <f>SQRT(SUMSQ(calculated!C497:C597)/100)</f>
        <v>0</v>
      </c>
      <c r="E497">
        <f t="shared" si="7"/>
        <v>0</v>
      </c>
    </row>
    <row r="498" spans="1:5" x14ac:dyDescent="0.25">
      <c r="A498">
        <f>SQRT(SUMSQ(calculated!A498:A598)/100)</f>
        <v>0</v>
      </c>
      <c r="B498">
        <f>SQRT(SUMSQ(calculated!B498:B598)/100)</f>
        <v>0</v>
      </c>
      <c r="C498">
        <f>SQRT(SUMSQ(calculated!C498:C598)/100)</f>
        <v>0</v>
      </c>
      <c r="E498">
        <f t="shared" si="7"/>
        <v>0</v>
      </c>
    </row>
    <row r="499" spans="1:5" x14ac:dyDescent="0.25">
      <c r="A499">
        <f>SQRT(SUMSQ(calculated!A499:A599)/100)</f>
        <v>0</v>
      </c>
      <c r="B499">
        <f>SQRT(SUMSQ(calculated!B499:B599)/100)</f>
        <v>0</v>
      </c>
      <c r="C499">
        <f>SQRT(SUMSQ(calculated!C499:C599)/100)</f>
        <v>0</v>
      </c>
      <c r="E499">
        <f t="shared" si="7"/>
        <v>0</v>
      </c>
    </row>
    <row r="500" spans="1:5" x14ac:dyDescent="0.25">
      <c r="A500">
        <f>SQRT(SUMSQ(calculated!A500:A600)/100)</f>
        <v>0</v>
      </c>
      <c r="B500">
        <f>SQRT(SUMSQ(calculated!B500:B600)/100)</f>
        <v>0</v>
      </c>
      <c r="C500">
        <f>SQRT(SUMSQ(calculated!C500:C600)/100)</f>
        <v>0</v>
      </c>
      <c r="E500">
        <f t="shared" si="7"/>
        <v>0</v>
      </c>
    </row>
    <row r="501" spans="1:5" x14ac:dyDescent="0.25">
      <c r="A501">
        <f>SQRT(SUMSQ(calculated!A501:A601)/100)</f>
        <v>0</v>
      </c>
      <c r="B501">
        <f>SQRT(SUMSQ(calculated!B501:B601)/100)</f>
        <v>0</v>
      </c>
      <c r="C501">
        <f>SQRT(SUMSQ(calculated!C501:C601)/100)</f>
        <v>0</v>
      </c>
      <c r="E501">
        <f t="shared" si="7"/>
        <v>0</v>
      </c>
    </row>
    <row r="502" spans="1:5" x14ac:dyDescent="0.25">
      <c r="A502">
        <f>SQRT(SUMSQ(calculated!A502:A602)/100)</f>
        <v>0</v>
      </c>
      <c r="B502">
        <f>SQRT(SUMSQ(calculated!B502:B602)/100)</f>
        <v>0</v>
      </c>
      <c r="C502">
        <f>SQRT(SUMSQ(calculated!C502:C602)/100)</f>
        <v>0</v>
      </c>
      <c r="E502">
        <f t="shared" si="7"/>
        <v>0</v>
      </c>
    </row>
    <row r="503" spans="1:5" x14ac:dyDescent="0.25">
      <c r="A503">
        <f>SQRT(SUMSQ(calculated!A503:A603)/100)</f>
        <v>0</v>
      </c>
      <c r="B503">
        <f>SQRT(SUMSQ(calculated!B503:B603)/100)</f>
        <v>0</v>
      </c>
      <c r="C503">
        <f>SQRT(SUMSQ(calculated!C503:C603)/100)</f>
        <v>0</v>
      </c>
      <c r="E503">
        <f t="shared" si="7"/>
        <v>0</v>
      </c>
    </row>
    <row r="504" spans="1:5" x14ac:dyDescent="0.25">
      <c r="A504">
        <f>SQRT(SUMSQ(calculated!A504:A604)/100)</f>
        <v>0</v>
      </c>
      <c r="B504">
        <f>SQRT(SUMSQ(calculated!B504:B604)/100)</f>
        <v>0</v>
      </c>
      <c r="C504">
        <f>SQRT(SUMSQ(calculated!C504:C604)/100)</f>
        <v>0</v>
      </c>
      <c r="E504">
        <f t="shared" si="7"/>
        <v>0</v>
      </c>
    </row>
    <row r="505" spans="1:5" x14ac:dyDescent="0.25">
      <c r="A505">
        <f>SQRT(SUMSQ(calculated!A505:A605)/100)</f>
        <v>0</v>
      </c>
      <c r="B505">
        <f>SQRT(SUMSQ(calculated!B505:B605)/100)</f>
        <v>0</v>
      </c>
      <c r="C505">
        <f>SQRT(SUMSQ(calculated!C505:C605)/100)</f>
        <v>0</v>
      </c>
      <c r="E505">
        <f t="shared" si="7"/>
        <v>0</v>
      </c>
    </row>
    <row r="506" spans="1:5" x14ac:dyDescent="0.25">
      <c r="A506">
        <f>SQRT(SUMSQ(calculated!A506:A606)/100)</f>
        <v>0</v>
      </c>
      <c r="B506">
        <f>SQRT(SUMSQ(calculated!B506:B606)/100)</f>
        <v>0</v>
      </c>
      <c r="C506">
        <f>SQRT(SUMSQ(calculated!C506:C606)/100)</f>
        <v>0</v>
      </c>
      <c r="E506">
        <f t="shared" si="7"/>
        <v>0</v>
      </c>
    </row>
    <row r="507" spans="1:5" x14ac:dyDescent="0.25">
      <c r="A507">
        <f>SQRT(SUMSQ(calculated!A507:A607)/100)</f>
        <v>0</v>
      </c>
      <c r="B507">
        <f>SQRT(SUMSQ(calculated!B507:B607)/100)</f>
        <v>0</v>
      </c>
      <c r="C507">
        <f>SQRT(SUMSQ(calculated!C507:C607)/100)</f>
        <v>0</v>
      </c>
      <c r="E507">
        <f t="shared" si="7"/>
        <v>0</v>
      </c>
    </row>
    <row r="508" spans="1:5" x14ac:dyDescent="0.25">
      <c r="A508">
        <f>SQRT(SUMSQ(calculated!A508:A608)/100)</f>
        <v>0</v>
      </c>
      <c r="B508">
        <f>SQRT(SUMSQ(calculated!B508:B608)/100)</f>
        <v>0</v>
      </c>
      <c r="C508">
        <f>SQRT(SUMSQ(calculated!C508:C608)/100)</f>
        <v>0</v>
      </c>
      <c r="E508">
        <f t="shared" si="7"/>
        <v>0</v>
      </c>
    </row>
    <row r="509" spans="1:5" x14ac:dyDescent="0.25">
      <c r="A509">
        <f>SQRT(SUMSQ(calculated!A509:A609)/100)</f>
        <v>5.2939599999999996E-24</v>
      </c>
      <c r="B509">
        <f>SQRT(SUMSQ(calculated!B509:B609)/100)</f>
        <v>0</v>
      </c>
      <c r="C509">
        <f>SQRT(SUMSQ(calculated!C509:C609)/100)</f>
        <v>0</v>
      </c>
      <c r="E509">
        <f t="shared" si="7"/>
        <v>0</v>
      </c>
    </row>
    <row r="510" spans="1:5" x14ac:dyDescent="0.25">
      <c r="A510">
        <f>SQRT(SUMSQ(calculated!A510:A610)/100)</f>
        <v>1.4498104065070026E-23</v>
      </c>
      <c r="B510">
        <f>SQRT(SUMSQ(calculated!B510:B610)/100)</f>
        <v>0</v>
      </c>
      <c r="C510">
        <f>SQRT(SUMSQ(calculated!C510:C610)/100)</f>
        <v>0</v>
      </c>
      <c r="E510">
        <f t="shared" si="7"/>
        <v>0</v>
      </c>
    </row>
    <row r="511" spans="1:5" x14ac:dyDescent="0.25">
      <c r="A511">
        <f>SQRT(SUMSQ(calculated!A511:A611)/100)</f>
        <v>3.9616307489360993E-23</v>
      </c>
      <c r="B511">
        <f>SQRT(SUMSQ(calculated!B511:B611)/100)</f>
        <v>0</v>
      </c>
      <c r="C511">
        <f>SQRT(SUMSQ(calculated!C511:C611)/100)</f>
        <v>0</v>
      </c>
      <c r="E511">
        <f t="shared" si="7"/>
        <v>0</v>
      </c>
    </row>
    <row r="512" spans="1:5" x14ac:dyDescent="0.25">
      <c r="A512">
        <f>SQRT(SUMSQ(calculated!A512:A612)/100)</f>
        <v>1.0574664193368791E-22</v>
      </c>
      <c r="B512">
        <f>SQRT(SUMSQ(calculated!B512:B612)/100)</f>
        <v>0</v>
      </c>
      <c r="C512">
        <f>SQRT(SUMSQ(calculated!C512:C612)/100)</f>
        <v>0</v>
      </c>
      <c r="E512">
        <f t="shared" si="7"/>
        <v>0</v>
      </c>
    </row>
    <row r="513" spans="1:5" x14ac:dyDescent="0.25">
      <c r="A513">
        <f>SQRT(SUMSQ(calculated!A513:A613)/100)</f>
        <v>2.7932821147218839E-22</v>
      </c>
      <c r="B513">
        <f>SQRT(SUMSQ(calculated!B513:B613)/100)</f>
        <v>0</v>
      </c>
      <c r="C513">
        <f>SQRT(SUMSQ(calculated!C513:C613)/100)</f>
        <v>0</v>
      </c>
      <c r="E513">
        <f t="shared" si="7"/>
        <v>0</v>
      </c>
    </row>
    <row r="514" spans="1:5" x14ac:dyDescent="0.25">
      <c r="A514">
        <f>SQRT(SUMSQ(calculated!A514:A614)/100)</f>
        <v>7.3090110557054952E-22</v>
      </c>
      <c r="B514">
        <f>SQRT(SUMSQ(calculated!B514:B614)/100)</f>
        <v>0</v>
      </c>
      <c r="C514">
        <f>SQRT(SUMSQ(calculated!C514:C614)/100)</f>
        <v>0</v>
      </c>
      <c r="E514">
        <f t="shared" si="7"/>
        <v>0</v>
      </c>
    </row>
    <row r="515" spans="1:5" x14ac:dyDescent="0.25">
      <c r="A515">
        <f>SQRT(SUMSQ(calculated!A515:A615)/100)</f>
        <v>1.8948956313539415E-21</v>
      </c>
      <c r="B515">
        <f>SQRT(SUMSQ(calculated!B515:B615)/100)</f>
        <v>0</v>
      </c>
      <c r="C515">
        <f>SQRT(SUMSQ(calculated!C515:C615)/100)</f>
        <v>0</v>
      </c>
      <c r="E515">
        <f t="shared" ref="E515:E578" si="8">B515+C515</f>
        <v>0</v>
      </c>
    </row>
    <row r="516" spans="1:5" x14ac:dyDescent="0.25">
      <c r="A516">
        <f>SQRT(SUMSQ(calculated!A516:A616)/100)</f>
        <v>4.8675393914507E-21</v>
      </c>
      <c r="B516">
        <f>SQRT(SUMSQ(calculated!B516:B616)/100)</f>
        <v>0</v>
      </c>
      <c r="C516">
        <f>SQRT(SUMSQ(calculated!C516:C616)/100)</f>
        <v>0</v>
      </c>
      <c r="E516">
        <f t="shared" si="8"/>
        <v>0</v>
      </c>
    </row>
    <row r="517" spans="1:5" x14ac:dyDescent="0.25">
      <c r="A517">
        <f>SQRT(SUMSQ(calculated!A517:A617)/100)</f>
        <v>1.2389060963903771E-20</v>
      </c>
      <c r="B517">
        <f>SQRT(SUMSQ(calculated!B517:B617)/100)</f>
        <v>0</v>
      </c>
      <c r="C517">
        <f>SQRT(SUMSQ(calculated!C517:C617)/100)</f>
        <v>0</v>
      </c>
      <c r="E517">
        <f t="shared" si="8"/>
        <v>0</v>
      </c>
    </row>
    <row r="518" spans="1:5" x14ac:dyDescent="0.25">
      <c r="A518">
        <f>SQRT(SUMSQ(calculated!A518:A618)/100)</f>
        <v>3.1244619810894231E-20</v>
      </c>
      <c r="B518">
        <f>SQRT(SUMSQ(calculated!B518:B618)/100)</f>
        <v>0</v>
      </c>
      <c r="C518">
        <f>SQRT(SUMSQ(calculated!C518:C618)/100)</f>
        <v>0</v>
      </c>
      <c r="E518">
        <f t="shared" si="8"/>
        <v>0</v>
      </c>
    </row>
    <row r="519" spans="1:5" x14ac:dyDescent="0.25">
      <c r="A519">
        <f>SQRT(SUMSQ(calculated!A519:A619)/100)</f>
        <v>7.8076523949054781E-20</v>
      </c>
      <c r="B519">
        <f>SQRT(SUMSQ(calculated!B519:B619)/100)</f>
        <v>0</v>
      </c>
      <c r="C519">
        <f>SQRT(SUMSQ(calculated!C519:C619)/100)</f>
        <v>0</v>
      </c>
      <c r="E519">
        <f t="shared" si="8"/>
        <v>0</v>
      </c>
    </row>
    <row r="520" spans="1:5" x14ac:dyDescent="0.25">
      <c r="A520">
        <f>SQRT(SUMSQ(calculated!A520:A620)/100)</f>
        <v>1.9332078833112417E-19</v>
      </c>
      <c r="B520">
        <f>SQRT(SUMSQ(calculated!B520:B620)/100)</f>
        <v>0</v>
      </c>
      <c r="C520">
        <f>SQRT(SUMSQ(calculated!C520:C620)/100)</f>
        <v>0</v>
      </c>
      <c r="E520">
        <f t="shared" si="8"/>
        <v>0</v>
      </c>
    </row>
    <row r="521" spans="1:5" x14ac:dyDescent="0.25">
      <c r="A521">
        <f>SQRT(SUMSQ(calculated!A521:A621)/100)</f>
        <v>4.742937914942249E-19</v>
      </c>
      <c r="B521">
        <f>SQRT(SUMSQ(calculated!B521:B621)/100)</f>
        <v>0</v>
      </c>
      <c r="C521">
        <f>SQRT(SUMSQ(calculated!C521:C621)/100)</f>
        <v>0</v>
      </c>
      <c r="E521">
        <f t="shared" si="8"/>
        <v>0</v>
      </c>
    </row>
    <row r="522" spans="1:5" x14ac:dyDescent="0.25">
      <c r="A522">
        <f>SQRT(SUMSQ(calculated!A522:A622)/100)</f>
        <v>1.1529997682350016E-18</v>
      </c>
      <c r="B522">
        <f>SQRT(SUMSQ(calculated!B522:B622)/100)</f>
        <v>0</v>
      </c>
      <c r="C522">
        <f>SQRT(SUMSQ(calculated!C522:C622)/100)</f>
        <v>0</v>
      </c>
      <c r="E522">
        <f t="shared" si="8"/>
        <v>0</v>
      </c>
    </row>
    <row r="523" spans="1:5" x14ac:dyDescent="0.25">
      <c r="A523">
        <f>SQRT(SUMSQ(calculated!A523:A623)/100)</f>
        <v>2.7773043083446884E-18</v>
      </c>
      <c r="B523">
        <f>SQRT(SUMSQ(calculated!B523:B623)/100)</f>
        <v>0</v>
      </c>
      <c r="C523">
        <f>SQRT(SUMSQ(calculated!C523:C623)/100)</f>
        <v>0</v>
      </c>
      <c r="E523">
        <f t="shared" si="8"/>
        <v>0</v>
      </c>
    </row>
    <row r="524" spans="1:5" x14ac:dyDescent="0.25">
      <c r="A524">
        <f>SQRT(SUMSQ(calculated!A524:A624)/100)</f>
        <v>6.6287052876146153E-18</v>
      </c>
      <c r="B524">
        <f>SQRT(SUMSQ(calculated!B524:B624)/100)</f>
        <v>0</v>
      </c>
      <c r="C524">
        <f>SQRT(SUMSQ(calculated!C524:C624)/100)</f>
        <v>0</v>
      </c>
      <c r="E524">
        <f t="shared" si="8"/>
        <v>0</v>
      </c>
    </row>
    <row r="525" spans="1:5" x14ac:dyDescent="0.25">
      <c r="A525">
        <f>SQRT(SUMSQ(calculated!A525:A625)/100)</f>
        <v>1.567633020193342E-17</v>
      </c>
      <c r="B525">
        <f>SQRT(SUMSQ(calculated!B525:B625)/100)</f>
        <v>0</v>
      </c>
      <c r="C525">
        <f>SQRT(SUMSQ(calculated!C525:C625)/100)</f>
        <v>0</v>
      </c>
      <c r="E525">
        <f t="shared" si="8"/>
        <v>0</v>
      </c>
    </row>
    <row r="526" spans="1:5" x14ac:dyDescent="0.25">
      <c r="A526">
        <f>SQRT(SUMSQ(calculated!A526:A626)/100)</f>
        <v>3.6734118446480379E-17</v>
      </c>
      <c r="B526">
        <f>SQRT(SUMSQ(calculated!B526:B626)/100)</f>
        <v>0</v>
      </c>
      <c r="C526">
        <f>SQRT(SUMSQ(calculated!C526:C626)/100)</f>
        <v>0</v>
      </c>
      <c r="E526">
        <f t="shared" si="8"/>
        <v>0</v>
      </c>
    </row>
    <row r="527" spans="1:5" x14ac:dyDescent="0.25">
      <c r="A527">
        <f>SQRT(SUMSQ(calculated!A527:A627)/100)</f>
        <v>8.5290137348054791E-17</v>
      </c>
      <c r="B527">
        <f>SQRT(SUMSQ(calculated!B527:B627)/100)</f>
        <v>0</v>
      </c>
      <c r="C527">
        <f>SQRT(SUMSQ(calculated!C527:C627)/100)</f>
        <v>0</v>
      </c>
      <c r="E527">
        <f t="shared" si="8"/>
        <v>0</v>
      </c>
    </row>
    <row r="528" spans="1:5" x14ac:dyDescent="0.25">
      <c r="A528">
        <f>SQRT(SUMSQ(calculated!A528:A628)/100)</f>
        <v>1.9621448670485584E-16</v>
      </c>
      <c r="B528">
        <f>SQRT(SUMSQ(calculated!B528:B628)/100)</f>
        <v>0</v>
      </c>
      <c r="C528">
        <f>SQRT(SUMSQ(calculated!C528:C628)/100)</f>
        <v>0</v>
      </c>
      <c r="E528">
        <f t="shared" si="8"/>
        <v>0</v>
      </c>
    </row>
    <row r="529" spans="1:5" x14ac:dyDescent="0.25">
      <c r="A529">
        <f>SQRT(SUMSQ(calculated!A529:A629)/100)</f>
        <v>4.4726169807937957E-16</v>
      </c>
      <c r="B529">
        <f>SQRT(SUMSQ(calculated!B529:B629)/100)</f>
        <v>0</v>
      </c>
      <c r="C529">
        <f>SQRT(SUMSQ(calculated!C529:C629)/100)</f>
        <v>0</v>
      </c>
      <c r="E529">
        <f t="shared" si="8"/>
        <v>0</v>
      </c>
    </row>
    <row r="530" spans="1:5" x14ac:dyDescent="0.25">
      <c r="A530">
        <f>SQRT(SUMSQ(calculated!A530:A630)/100)</f>
        <v>1.010154244228499E-15</v>
      </c>
      <c r="B530">
        <f>SQRT(SUMSQ(calculated!B530:B630)/100)</f>
        <v>0</v>
      </c>
      <c r="C530">
        <f>SQRT(SUMSQ(calculated!C530:C630)/100)</f>
        <v>0</v>
      </c>
      <c r="E530">
        <f t="shared" si="8"/>
        <v>0</v>
      </c>
    </row>
    <row r="531" spans="1:5" x14ac:dyDescent="0.25">
      <c r="A531">
        <f>SQRT(SUMSQ(calculated!A531:A631)/100)</f>
        <v>2.2604834273961952E-15</v>
      </c>
      <c r="B531">
        <f>SQRT(SUMSQ(calculated!B531:B631)/100)</f>
        <v>0</v>
      </c>
      <c r="C531">
        <f>SQRT(SUMSQ(calculated!C531:C631)/100)</f>
        <v>0</v>
      </c>
      <c r="E531">
        <f t="shared" si="8"/>
        <v>0</v>
      </c>
    </row>
    <row r="532" spans="1:5" x14ac:dyDescent="0.25">
      <c r="A532">
        <f>SQRT(SUMSQ(calculated!A532:A632)/100)</f>
        <v>5.0118536812673268E-15</v>
      </c>
      <c r="B532">
        <f>SQRT(SUMSQ(calculated!B532:B632)/100)</f>
        <v>0</v>
      </c>
      <c r="C532">
        <f>SQRT(SUMSQ(calculated!C532:C632)/100)</f>
        <v>0</v>
      </c>
      <c r="E532">
        <f t="shared" si="8"/>
        <v>0</v>
      </c>
    </row>
    <row r="533" spans="1:5" x14ac:dyDescent="0.25">
      <c r="A533">
        <f>SQRT(SUMSQ(calculated!A533:A633)/100)</f>
        <v>1.1009596382467109E-14</v>
      </c>
      <c r="B533">
        <f>SQRT(SUMSQ(calculated!B533:B633)/100)</f>
        <v>0</v>
      </c>
      <c r="C533">
        <f>SQRT(SUMSQ(calculated!C533:C633)/100)</f>
        <v>0</v>
      </c>
      <c r="E533">
        <f t="shared" si="8"/>
        <v>0</v>
      </c>
    </row>
    <row r="534" spans="1:5" x14ac:dyDescent="0.25">
      <c r="A534">
        <f>SQRT(SUMSQ(calculated!A534:A634)/100)</f>
        <v>2.3961464109374303E-14</v>
      </c>
      <c r="B534">
        <f>SQRT(SUMSQ(calculated!B534:B634)/100)</f>
        <v>0</v>
      </c>
      <c r="C534">
        <f>SQRT(SUMSQ(calculated!C534:C634)/100)</f>
        <v>0</v>
      </c>
      <c r="E534">
        <f t="shared" si="8"/>
        <v>0</v>
      </c>
    </row>
    <row r="535" spans="1:5" x14ac:dyDescent="0.25">
      <c r="A535">
        <f>SQRT(SUMSQ(calculated!A535:A635)/100)</f>
        <v>5.1667404592303964E-14</v>
      </c>
      <c r="B535">
        <f>SQRT(SUMSQ(calculated!B535:B635)/100)</f>
        <v>0</v>
      </c>
      <c r="C535">
        <f>SQRT(SUMSQ(calculated!C535:C635)/100)</f>
        <v>0</v>
      </c>
      <c r="E535">
        <f t="shared" si="8"/>
        <v>0</v>
      </c>
    </row>
    <row r="536" spans="1:5" x14ac:dyDescent="0.25">
      <c r="A536">
        <f>SQRT(SUMSQ(calculated!A536:A636)/100)</f>
        <v>1.103751554946349E-13</v>
      </c>
      <c r="B536">
        <f>SQRT(SUMSQ(calculated!B536:B636)/100)</f>
        <v>0</v>
      </c>
      <c r="C536">
        <f>SQRT(SUMSQ(calculated!C536:C636)/100)</f>
        <v>0</v>
      </c>
      <c r="E536">
        <f t="shared" si="8"/>
        <v>0</v>
      </c>
    </row>
    <row r="537" spans="1:5" x14ac:dyDescent="0.25">
      <c r="A537">
        <f>SQRT(SUMSQ(calculated!A537:A637)/100)</f>
        <v>2.3359709400261131E-13</v>
      </c>
      <c r="B537">
        <f>SQRT(SUMSQ(calculated!B537:B637)/100)</f>
        <v>0</v>
      </c>
      <c r="C537">
        <f>SQRT(SUMSQ(calculated!C537:C637)/100)</f>
        <v>0</v>
      </c>
      <c r="E537">
        <f t="shared" si="8"/>
        <v>0</v>
      </c>
    </row>
    <row r="538" spans="1:5" x14ac:dyDescent="0.25">
      <c r="A538">
        <f>SQRT(SUMSQ(calculated!A538:A638)/100)</f>
        <v>4.8977522575918926E-13</v>
      </c>
      <c r="B538">
        <f>SQRT(SUMSQ(calculated!B538:B638)/100)</f>
        <v>0</v>
      </c>
      <c r="C538">
        <f>SQRT(SUMSQ(calculated!C538:C638)/100)</f>
        <v>0</v>
      </c>
      <c r="E538">
        <f t="shared" si="8"/>
        <v>0</v>
      </c>
    </row>
    <row r="539" spans="1:5" x14ac:dyDescent="0.25">
      <c r="A539">
        <f>SQRT(SUMSQ(calculated!A539:A639)/100)</f>
        <v>1.0172924007715111E-12</v>
      </c>
      <c r="B539">
        <f>SQRT(SUMSQ(calculated!B539:B639)/100)</f>
        <v>0</v>
      </c>
      <c r="C539">
        <f>SQRT(SUMSQ(calculated!C539:C639)/100)</f>
        <v>0</v>
      </c>
      <c r="E539">
        <f t="shared" si="8"/>
        <v>0</v>
      </c>
    </row>
    <row r="540" spans="1:5" x14ac:dyDescent="0.25">
      <c r="A540">
        <f>SQRT(SUMSQ(calculated!A540:A640)/100)</f>
        <v>2.0931631750934914E-12</v>
      </c>
      <c r="B540">
        <f>SQRT(SUMSQ(calculated!B540:B640)/100)</f>
        <v>0</v>
      </c>
      <c r="C540">
        <f>SQRT(SUMSQ(calculated!C540:C640)/100)</f>
        <v>0</v>
      </c>
      <c r="E540">
        <f t="shared" si="8"/>
        <v>0</v>
      </c>
    </row>
    <row r="541" spans="1:5" x14ac:dyDescent="0.25">
      <c r="A541">
        <f>SQRT(SUMSQ(calculated!A541:A641)/100)</f>
        <v>4.2663402094145593E-12</v>
      </c>
      <c r="B541">
        <f>SQRT(SUMSQ(calculated!B541:B641)/100)</f>
        <v>0</v>
      </c>
      <c r="C541">
        <f>SQRT(SUMSQ(calculated!C541:C641)/100)</f>
        <v>0</v>
      </c>
      <c r="E541">
        <f t="shared" si="8"/>
        <v>0</v>
      </c>
    </row>
    <row r="542" spans="1:5" x14ac:dyDescent="0.25">
      <c r="A542">
        <f>SQRT(SUMSQ(calculated!A542:A642)/100)</f>
        <v>8.6136781453956981E-12</v>
      </c>
      <c r="B542">
        <f>SQRT(SUMSQ(calculated!B542:B642)/100)</f>
        <v>0</v>
      </c>
      <c r="C542">
        <f>SQRT(SUMSQ(calculated!C542:C642)/100)</f>
        <v>0</v>
      </c>
      <c r="E542">
        <f t="shared" si="8"/>
        <v>0</v>
      </c>
    </row>
    <row r="543" spans="1:5" x14ac:dyDescent="0.25">
      <c r="A543">
        <f>SQRT(SUMSQ(calculated!A543:A643)/100)</f>
        <v>1.7226119458614801E-11</v>
      </c>
      <c r="B543">
        <f>SQRT(SUMSQ(calculated!B543:B643)/100)</f>
        <v>0</v>
      </c>
      <c r="C543">
        <f>SQRT(SUMSQ(calculated!C543:C643)/100)</f>
        <v>0</v>
      </c>
      <c r="E543">
        <f t="shared" si="8"/>
        <v>0</v>
      </c>
    </row>
    <row r="544" spans="1:5" x14ac:dyDescent="0.25">
      <c r="A544">
        <f>SQRT(SUMSQ(calculated!A544:A644)/100)</f>
        <v>3.4122112239608903E-11</v>
      </c>
      <c r="B544">
        <f>SQRT(SUMSQ(calculated!B544:B644)/100)</f>
        <v>0</v>
      </c>
      <c r="C544">
        <f>SQRT(SUMSQ(calculated!C544:C644)/100)</f>
        <v>0</v>
      </c>
      <c r="E544">
        <f t="shared" si="8"/>
        <v>0</v>
      </c>
    </row>
    <row r="545" spans="1:5" x14ac:dyDescent="0.25">
      <c r="A545">
        <f>SQRT(SUMSQ(calculated!A545:A645)/100)</f>
        <v>6.6944627881425016E-11</v>
      </c>
      <c r="B545">
        <f>SQRT(SUMSQ(calculated!B545:B645)/100)</f>
        <v>0</v>
      </c>
      <c r="C545">
        <f>SQRT(SUMSQ(calculated!C545:C645)/100)</f>
        <v>0</v>
      </c>
      <c r="E545">
        <f t="shared" si="8"/>
        <v>0</v>
      </c>
    </row>
    <row r="546" spans="1:5" x14ac:dyDescent="0.25">
      <c r="A546">
        <f>SQRT(SUMSQ(calculated!A546:A646)/100)</f>
        <v>1.300797723060064E-10</v>
      </c>
      <c r="B546">
        <f>SQRT(SUMSQ(calculated!B546:B646)/100)</f>
        <v>0</v>
      </c>
      <c r="C546">
        <f>SQRT(SUMSQ(calculated!C546:C646)/100)</f>
        <v>0</v>
      </c>
      <c r="E546">
        <f t="shared" si="8"/>
        <v>0</v>
      </c>
    </row>
    <row r="547" spans="1:5" x14ac:dyDescent="0.25">
      <c r="A547">
        <f>SQRT(SUMSQ(calculated!A547:A647)/100)</f>
        <v>2.5032204070593238E-10</v>
      </c>
      <c r="B547">
        <f>SQRT(SUMSQ(calculated!B547:B647)/100)</f>
        <v>0</v>
      </c>
      <c r="C547">
        <f>SQRT(SUMSQ(calculated!C547:C647)/100)</f>
        <v>0</v>
      </c>
      <c r="E547">
        <f t="shared" si="8"/>
        <v>0</v>
      </c>
    </row>
    <row r="548" spans="1:5" x14ac:dyDescent="0.25">
      <c r="A548">
        <f>SQRT(SUMSQ(calculated!A548:A648)/100)</f>
        <v>4.7704745370684296E-10</v>
      </c>
      <c r="B548">
        <f>SQRT(SUMSQ(calculated!B548:B648)/100)</f>
        <v>0</v>
      </c>
      <c r="C548">
        <f>SQRT(SUMSQ(calculated!C548:C648)/100)</f>
        <v>0</v>
      </c>
      <c r="E548">
        <f t="shared" si="8"/>
        <v>0</v>
      </c>
    </row>
    <row r="549" spans="1:5" x14ac:dyDescent="0.25">
      <c r="A549">
        <f>SQRT(SUMSQ(calculated!A549:A649)/100)</f>
        <v>9.0027881353344229E-10</v>
      </c>
      <c r="B549">
        <f>SQRT(SUMSQ(calculated!B549:B649)/100)</f>
        <v>0</v>
      </c>
      <c r="C549">
        <f>SQRT(SUMSQ(calculated!C549:C649)/100)</f>
        <v>0</v>
      </c>
      <c r="E549">
        <f t="shared" si="8"/>
        <v>0</v>
      </c>
    </row>
    <row r="550" spans="1:5" x14ac:dyDescent="0.25">
      <c r="A550">
        <f>SQRT(SUMSQ(calculated!A550:A650)/100)</f>
        <v>1.6823698257212006E-9</v>
      </c>
      <c r="B550">
        <f>SQRT(SUMSQ(calculated!B550:B650)/100)</f>
        <v>0</v>
      </c>
      <c r="C550">
        <f>SQRT(SUMSQ(calculated!C550:C650)/100)</f>
        <v>0</v>
      </c>
      <c r="E550">
        <f t="shared" si="8"/>
        <v>0</v>
      </c>
    </row>
    <row r="551" spans="1:5" x14ac:dyDescent="0.25">
      <c r="A551">
        <f>SQRT(SUMSQ(calculated!A551:A651)/100)</f>
        <v>3.1129354853734409E-9</v>
      </c>
      <c r="B551">
        <f>SQRT(SUMSQ(calculated!B551:B651)/100)</f>
        <v>0</v>
      </c>
      <c r="C551">
        <f>SQRT(SUMSQ(calculated!C551:C651)/100)</f>
        <v>0</v>
      </c>
      <c r="E551">
        <f t="shared" si="8"/>
        <v>0</v>
      </c>
    </row>
    <row r="552" spans="1:5" x14ac:dyDescent="0.25">
      <c r="A552">
        <f>SQRT(SUMSQ(calculated!A552:A652)/100)</f>
        <v>5.7029020354287321E-9</v>
      </c>
      <c r="B552">
        <f>SQRT(SUMSQ(calculated!B552:B652)/100)</f>
        <v>0</v>
      </c>
      <c r="C552">
        <f>SQRT(SUMSQ(calculated!C552:C652)/100)</f>
        <v>0</v>
      </c>
      <c r="E552">
        <f t="shared" si="8"/>
        <v>0</v>
      </c>
    </row>
    <row r="553" spans="1:5" x14ac:dyDescent="0.25">
      <c r="A553">
        <f>SQRT(SUMSQ(calculated!A553:A653)/100)</f>
        <v>1.0343621170953488E-8</v>
      </c>
      <c r="B553">
        <f>SQRT(SUMSQ(calculated!B553:B653)/100)</f>
        <v>0</v>
      </c>
      <c r="C553">
        <f>SQRT(SUMSQ(calculated!C553:C653)/100)</f>
        <v>0</v>
      </c>
      <c r="E553">
        <f t="shared" si="8"/>
        <v>0</v>
      </c>
    </row>
    <row r="554" spans="1:5" x14ac:dyDescent="0.25">
      <c r="A554">
        <f>SQRT(SUMSQ(calculated!A554:A654)/100)</f>
        <v>1.8572550559581126E-8</v>
      </c>
      <c r="B554">
        <f>SQRT(SUMSQ(calculated!B554:B654)/100)</f>
        <v>0</v>
      </c>
      <c r="C554">
        <f>SQRT(SUMSQ(calculated!C554:C654)/100)</f>
        <v>0</v>
      </c>
      <c r="E554">
        <f t="shared" si="8"/>
        <v>0</v>
      </c>
    </row>
    <row r="555" spans="1:5" x14ac:dyDescent="0.25">
      <c r="A555">
        <f>SQRT(SUMSQ(calculated!A555:A655)/100)</f>
        <v>3.3011102027926865E-8</v>
      </c>
      <c r="B555">
        <f>SQRT(SUMSQ(calculated!B555:B655)/100)</f>
        <v>0</v>
      </c>
      <c r="C555">
        <f>SQRT(SUMSQ(calculated!C555:C655)/100)</f>
        <v>0</v>
      </c>
      <c r="E555">
        <f t="shared" si="8"/>
        <v>0</v>
      </c>
    </row>
    <row r="556" spans="1:5" x14ac:dyDescent="0.25">
      <c r="A556">
        <f>SQRT(SUMSQ(calculated!A556:A656)/100)</f>
        <v>5.8077415340717403E-8</v>
      </c>
      <c r="B556">
        <f>SQRT(SUMSQ(calculated!B556:B656)/100)</f>
        <v>0</v>
      </c>
      <c r="C556">
        <f>SQRT(SUMSQ(calculated!C556:C656)/100)</f>
        <v>0</v>
      </c>
      <c r="E556">
        <f t="shared" si="8"/>
        <v>0</v>
      </c>
    </row>
    <row r="557" spans="1:5" x14ac:dyDescent="0.25">
      <c r="A557">
        <f>SQRT(SUMSQ(calculated!A557:A657)/100)</f>
        <v>1.0112955468441555E-7</v>
      </c>
      <c r="B557">
        <f>SQRT(SUMSQ(calculated!B557:B657)/100)</f>
        <v>0</v>
      </c>
      <c r="C557">
        <f>SQRT(SUMSQ(calculated!C557:C657)/100)</f>
        <v>0</v>
      </c>
      <c r="E557">
        <f t="shared" si="8"/>
        <v>0</v>
      </c>
    </row>
    <row r="558" spans="1:5" x14ac:dyDescent="0.25">
      <c r="A558">
        <f>SQRT(SUMSQ(calculated!A558:A658)/100)</f>
        <v>1.7427529789005725E-7</v>
      </c>
      <c r="B558">
        <f>SQRT(SUMSQ(calculated!B558:B658)/100)</f>
        <v>0</v>
      </c>
      <c r="C558">
        <f>SQRT(SUMSQ(calculated!C558:C658)/100)</f>
        <v>0</v>
      </c>
      <c r="E558">
        <f t="shared" si="8"/>
        <v>0</v>
      </c>
    </row>
    <row r="559" spans="1:5" x14ac:dyDescent="0.25">
      <c r="A559">
        <f>SQRT(SUMSQ(calculated!A559:A659)/100)</f>
        <v>2.9719640164488568E-7</v>
      </c>
      <c r="B559">
        <f>SQRT(SUMSQ(calculated!B559:B659)/100)</f>
        <v>0</v>
      </c>
      <c r="C559">
        <f>SQRT(SUMSQ(calculated!C559:C659)/100)</f>
        <v>0</v>
      </c>
      <c r="E559">
        <f t="shared" si="8"/>
        <v>0</v>
      </c>
    </row>
    <row r="560" spans="1:5" x14ac:dyDescent="0.25">
      <c r="A560">
        <f>SQRT(SUMSQ(calculated!A560:A660)/100)</f>
        <v>5.0148455786262076E-7</v>
      </c>
      <c r="B560">
        <f>SQRT(SUMSQ(calculated!B560:B660)/100)</f>
        <v>0</v>
      </c>
      <c r="C560">
        <f>SQRT(SUMSQ(calculated!C560:C660)/100)</f>
        <v>0</v>
      </c>
      <c r="E560">
        <f t="shared" si="8"/>
        <v>0</v>
      </c>
    </row>
    <row r="561" spans="1:5" x14ac:dyDescent="0.25">
      <c r="A561">
        <f>SQRT(SUMSQ(calculated!A561:A661)/100)</f>
        <v>8.3721700139430289E-7</v>
      </c>
      <c r="B561">
        <f>SQRT(SUMSQ(calculated!B561:B661)/100)</f>
        <v>0</v>
      </c>
      <c r="C561">
        <f>SQRT(SUMSQ(calculated!C561:C661)/100)</f>
        <v>0</v>
      </c>
      <c r="E561">
        <f t="shared" si="8"/>
        <v>0</v>
      </c>
    </row>
    <row r="562" spans="1:5" x14ac:dyDescent="0.25">
      <c r="A562">
        <f>SQRT(SUMSQ(calculated!A562:A662)/100)</f>
        <v>1.3827308194379948E-6</v>
      </c>
      <c r="B562">
        <f>SQRT(SUMSQ(calculated!B562:B662)/100)</f>
        <v>0</v>
      </c>
      <c r="C562">
        <f>SQRT(SUMSQ(calculated!C562:C662)/100)</f>
        <v>0</v>
      </c>
      <c r="E562">
        <f t="shared" si="8"/>
        <v>0</v>
      </c>
    </row>
    <row r="563" spans="1:5" x14ac:dyDescent="0.25">
      <c r="A563">
        <f>SQRT(SUMSQ(calculated!A563:A663)/100)</f>
        <v>2.2589642290048925E-6</v>
      </c>
      <c r="B563">
        <f>SQRT(SUMSQ(calculated!B563:B663)/100)</f>
        <v>0</v>
      </c>
      <c r="C563">
        <f>SQRT(SUMSQ(calculated!C563:C663)/100)</f>
        <v>0</v>
      </c>
      <c r="E563">
        <f t="shared" si="8"/>
        <v>0</v>
      </c>
    </row>
    <row r="564" spans="1:5" x14ac:dyDescent="0.25">
      <c r="A564">
        <f>SQRT(SUMSQ(calculated!A564:A664)/100)</f>
        <v>3.6500698312256533E-6</v>
      </c>
      <c r="B564">
        <f>SQRT(SUMSQ(calculated!B564:B664)/100)</f>
        <v>0</v>
      </c>
      <c r="C564">
        <f>SQRT(SUMSQ(calculated!C564:C664)/100)</f>
        <v>0</v>
      </c>
      <c r="E564">
        <f t="shared" si="8"/>
        <v>0</v>
      </c>
    </row>
    <row r="565" spans="1:5" x14ac:dyDescent="0.25">
      <c r="A565">
        <f>SQRT(SUMSQ(calculated!A565:A665)/100)</f>
        <v>5.8325695285803212E-6</v>
      </c>
      <c r="B565">
        <f>SQRT(SUMSQ(calculated!B565:B665)/100)</f>
        <v>0</v>
      </c>
      <c r="C565">
        <f>SQRT(SUMSQ(calculated!C565:C665)/100)</f>
        <v>0</v>
      </c>
      <c r="E565">
        <f t="shared" si="8"/>
        <v>0</v>
      </c>
    </row>
    <row r="566" spans="1:5" x14ac:dyDescent="0.25">
      <c r="A566">
        <f>SQRT(SUMSQ(calculated!A566:A666)/100)</f>
        <v>9.2157135117864694E-6</v>
      </c>
      <c r="B566">
        <f>SQRT(SUMSQ(calculated!B566:B666)/100)</f>
        <v>0</v>
      </c>
      <c r="C566">
        <f>SQRT(SUMSQ(calculated!C566:C666)/100)</f>
        <v>0</v>
      </c>
      <c r="E566">
        <f t="shared" si="8"/>
        <v>0</v>
      </c>
    </row>
    <row r="567" spans="1:5" x14ac:dyDescent="0.25">
      <c r="A567">
        <f>SQRT(SUMSQ(calculated!A567:A667)/100)</f>
        <v>1.4396206567749843E-5</v>
      </c>
      <c r="B567">
        <f>SQRT(SUMSQ(calculated!B567:B667)/100)</f>
        <v>0</v>
      </c>
      <c r="C567">
        <f>SQRT(SUMSQ(calculated!C567:C667)/100)</f>
        <v>0</v>
      </c>
      <c r="E567">
        <f t="shared" si="8"/>
        <v>0</v>
      </c>
    </row>
    <row r="568" spans="1:5" x14ac:dyDescent="0.25">
      <c r="A568">
        <f>SQRT(SUMSQ(calculated!A568:A668)/100)</f>
        <v>2.2230627784687586E-5</v>
      </c>
      <c r="B568">
        <f>SQRT(SUMSQ(calculated!B568:B668)/100)</f>
        <v>0</v>
      </c>
      <c r="C568">
        <f>SQRT(SUMSQ(calculated!C568:C668)/100)</f>
        <v>0</v>
      </c>
      <c r="E568">
        <f t="shared" si="8"/>
        <v>0</v>
      </c>
    </row>
    <row r="569" spans="1:5" x14ac:dyDescent="0.25">
      <c r="A569">
        <f>SQRT(SUMSQ(calculated!A569:A669)/100)</f>
        <v>3.3929266265442935E-5</v>
      </c>
      <c r="B569">
        <f>SQRT(SUMSQ(calculated!B569:B669)/100)</f>
        <v>0</v>
      </c>
      <c r="C569">
        <f>SQRT(SUMSQ(calculated!C569:C669)/100)</f>
        <v>0</v>
      </c>
      <c r="E569">
        <f t="shared" si="8"/>
        <v>0</v>
      </c>
    </row>
    <row r="570" spans="1:5" x14ac:dyDescent="0.25">
      <c r="A570">
        <f>SQRT(SUMSQ(calculated!A570:A670)/100)</f>
        <v>5.1173365108729396E-5</v>
      </c>
      <c r="B570">
        <f>SQRT(SUMSQ(calculated!B570:B670)/100)</f>
        <v>0</v>
      </c>
      <c r="C570">
        <f>SQRT(SUMSQ(calculated!C570:C670)/100)</f>
        <v>0</v>
      </c>
      <c r="E570">
        <f t="shared" si="8"/>
        <v>0</v>
      </c>
    </row>
    <row r="571" spans="1:5" x14ac:dyDescent="0.25">
      <c r="A571">
        <f>SQRT(SUMSQ(calculated!A571:A671)/100)</f>
        <v>7.62576955158712E-5</v>
      </c>
      <c r="B571">
        <f>SQRT(SUMSQ(calculated!B571:B671)/100)</f>
        <v>0</v>
      </c>
      <c r="C571">
        <f>SQRT(SUMSQ(calculated!C571:C671)/100)</f>
        <v>0</v>
      </c>
      <c r="E571">
        <f t="shared" si="8"/>
        <v>0</v>
      </c>
    </row>
    <row r="572" spans="1:5" x14ac:dyDescent="0.25">
      <c r="A572">
        <f>SQRT(SUMSQ(calculated!A572:A672)/100)</f>
        <v>1.1225670901122713E-4</v>
      </c>
      <c r="B572">
        <f>SQRT(SUMSQ(calculated!B572:B672)/100)</f>
        <v>0</v>
      </c>
      <c r="C572">
        <f>SQRT(SUMSQ(calculated!C572:C672)/100)</f>
        <v>0</v>
      </c>
      <c r="E572">
        <f t="shared" si="8"/>
        <v>0</v>
      </c>
    </row>
    <row r="573" spans="1:5" x14ac:dyDescent="0.25">
      <c r="A573">
        <f>SQRT(SUMSQ(calculated!A573:A673)/100)</f>
        <v>1.6320901783305764E-4</v>
      </c>
      <c r="B573">
        <f>SQRT(SUMSQ(calculated!B573:B673)/100)</f>
        <v>0</v>
      </c>
      <c r="C573">
        <f>SQRT(SUMSQ(calculated!C573:C673)/100)</f>
        <v>0</v>
      </c>
      <c r="E573">
        <f t="shared" si="8"/>
        <v>0</v>
      </c>
    </row>
    <row r="574" spans="1:5" x14ac:dyDescent="0.25">
      <c r="A574">
        <f>SQRT(SUMSQ(calculated!A574:A674)/100)</f>
        <v>2.3431001187109211E-4</v>
      </c>
      <c r="B574">
        <f>SQRT(SUMSQ(calculated!B574:B674)/100)</f>
        <v>0</v>
      </c>
      <c r="C574">
        <f>SQRT(SUMSQ(calculated!C574:C674)/100)</f>
        <v>0</v>
      </c>
      <c r="E574">
        <f t="shared" si="8"/>
        <v>0</v>
      </c>
    </row>
    <row r="575" spans="1:5" x14ac:dyDescent="0.25">
      <c r="A575">
        <f>SQRT(SUMSQ(calculated!A575:A675)/100)</f>
        <v>3.3208783760781021E-4</v>
      </c>
      <c r="B575">
        <f>SQRT(SUMSQ(calculated!B575:B675)/100)</f>
        <v>0</v>
      </c>
      <c r="C575">
        <f>SQRT(SUMSQ(calculated!C575:C675)/100)</f>
        <v>0</v>
      </c>
      <c r="E575">
        <f t="shared" si="8"/>
        <v>0</v>
      </c>
    </row>
    <row r="576" spans="1:5" x14ac:dyDescent="0.25">
      <c r="A576">
        <f>SQRT(SUMSQ(calculated!A576:A676)/100)</f>
        <v>4.6454709897709117E-4</v>
      </c>
      <c r="B576">
        <f>SQRT(SUMSQ(calculated!B576:B676)/100)</f>
        <v>0</v>
      </c>
      <c r="C576">
        <f>SQRT(SUMSQ(calculated!C576:C676)/100)</f>
        <v>0</v>
      </c>
      <c r="E576">
        <f t="shared" si="8"/>
        <v>0</v>
      </c>
    </row>
    <row r="577" spans="1:5" x14ac:dyDescent="0.25">
      <c r="A577">
        <f>SQRT(SUMSQ(calculated!A577:A677)/100)</f>
        <v>6.4122728200929761E-4</v>
      </c>
      <c r="B577">
        <f>SQRT(SUMSQ(calculated!B577:B677)/100)</f>
        <v>0</v>
      </c>
      <c r="C577">
        <f>SQRT(SUMSQ(calculated!C577:C677)/100)</f>
        <v>0</v>
      </c>
      <c r="E577">
        <f t="shared" si="8"/>
        <v>0</v>
      </c>
    </row>
    <row r="578" spans="1:5" x14ac:dyDescent="0.25">
      <c r="A578">
        <f>SQRT(SUMSQ(calculated!A578:A678)/100)</f>
        <v>8.7314260179482213E-4</v>
      </c>
      <c r="B578">
        <f>SQRT(SUMSQ(calculated!B578:B678)/100)</f>
        <v>0</v>
      </c>
      <c r="C578">
        <f>SQRT(SUMSQ(calculated!C578:C678)/100)</f>
        <v>0</v>
      </c>
      <c r="E578">
        <f t="shared" si="8"/>
        <v>0</v>
      </c>
    </row>
    <row r="579" spans="1:5" x14ac:dyDescent="0.25">
      <c r="A579">
        <f>SQRT(SUMSQ(calculated!A579:A679)/100)</f>
        <v>1.1725380414630612E-3</v>
      </c>
      <c r="B579">
        <f>SQRT(SUMSQ(calculated!B579:B679)/100)</f>
        <v>0</v>
      </c>
      <c r="C579">
        <f>SQRT(SUMSQ(calculated!C579:C679)/100)</f>
        <v>0</v>
      </c>
      <c r="E579">
        <f t="shared" ref="E579:E642" si="9">B579+C579</f>
        <v>0</v>
      </c>
    </row>
    <row r="580" spans="1:5" x14ac:dyDescent="0.25">
      <c r="A580">
        <f>SQRT(SUMSQ(calculated!A580:A680)/100)</f>
        <v>1.5524204532207219E-3</v>
      </c>
      <c r="B580">
        <f>SQRT(SUMSQ(calculated!B580:B680)/100)</f>
        <v>0</v>
      </c>
      <c r="C580">
        <f>SQRT(SUMSQ(calculated!C580:C680)/100)</f>
        <v>0</v>
      </c>
      <c r="E580">
        <f t="shared" si="9"/>
        <v>0</v>
      </c>
    </row>
    <row r="581" spans="1:5" x14ac:dyDescent="0.25">
      <c r="A581">
        <f>SQRT(SUMSQ(calculated!A581:A681)/100)</f>
        <v>2.0258048977327583E-3</v>
      </c>
      <c r="B581">
        <f>SQRT(SUMSQ(calculated!B581:B681)/100)</f>
        <v>0</v>
      </c>
      <c r="C581">
        <f>SQRT(SUMSQ(calculated!C581:C681)/100)</f>
        <v>0</v>
      </c>
      <c r="E581">
        <f t="shared" si="9"/>
        <v>0</v>
      </c>
    </row>
    <row r="582" spans="1:5" x14ac:dyDescent="0.25">
      <c r="A582">
        <f>SQRT(SUMSQ(calculated!A582:A682)/100)</f>
        <v>2.604651817916942E-3</v>
      </c>
      <c r="B582">
        <f>SQRT(SUMSQ(calculated!B582:B682)/100)</f>
        <v>0</v>
      </c>
      <c r="C582">
        <f>SQRT(SUMSQ(calculated!C582:C682)/100)</f>
        <v>0</v>
      </c>
      <c r="E582">
        <f t="shared" si="9"/>
        <v>0</v>
      </c>
    </row>
    <row r="583" spans="1:5" x14ac:dyDescent="0.25">
      <c r="A583">
        <f>SQRT(SUMSQ(calculated!A583:A683)/100)</f>
        <v>3.2985240440957879E-3</v>
      </c>
      <c r="B583">
        <f>SQRT(SUMSQ(calculated!B583:B683)/100)</f>
        <v>0</v>
      </c>
      <c r="C583">
        <f>SQRT(SUMSQ(calculated!C583:C683)/100)</f>
        <v>0</v>
      </c>
      <c r="E583">
        <f t="shared" si="9"/>
        <v>0</v>
      </c>
    </row>
    <row r="584" spans="1:5" x14ac:dyDescent="0.25">
      <c r="A584">
        <f>SQRT(SUMSQ(calculated!A584:A684)/100)</f>
        <v>4.1129578078407314E-3</v>
      </c>
      <c r="B584">
        <f>SQRT(SUMSQ(calculated!B584:B684)/100)</f>
        <v>0</v>
      </c>
      <c r="C584">
        <f>SQRT(SUMSQ(calculated!C584:C684)/100)</f>
        <v>0</v>
      </c>
      <c r="E584">
        <f t="shared" si="9"/>
        <v>0</v>
      </c>
    </row>
    <row r="585" spans="1:5" x14ac:dyDescent="0.25">
      <c r="A585">
        <f>SQRT(SUMSQ(calculated!A585:A685)/100)</f>
        <v>5.0477954484188471E-3</v>
      </c>
      <c r="B585">
        <f>SQRT(SUMSQ(calculated!B585:B685)/100)</f>
        <v>0</v>
      </c>
      <c r="C585">
        <f>SQRT(SUMSQ(calculated!C585:C685)/100)</f>
        <v>0</v>
      </c>
      <c r="E585">
        <f t="shared" si="9"/>
        <v>0</v>
      </c>
    </row>
    <row r="586" spans="1:5" x14ac:dyDescent="0.25">
      <c r="A586">
        <f>SQRT(SUMSQ(calculated!A586:A686)/100)</f>
        <v>6.0954873585282766E-3</v>
      </c>
      <c r="B586">
        <f>SQRT(SUMSQ(calculated!B586:B686)/100)</f>
        <v>0</v>
      </c>
      <c r="C586">
        <f>SQRT(SUMSQ(calculated!C586:C686)/100)</f>
        <v>0</v>
      </c>
      <c r="E586">
        <f t="shared" si="9"/>
        <v>0</v>
      </c>
    </row>
    <row r="587" spans="1:5" x14ac:dyDescent="0.25">
      <c r="A587">
        <f>SQRT(SUMSQ(calculated!A587:A687)/100)</f>
        <v>7.2398315921627645E-3</v>
      </c>
      <c r="B587">
        <f>SQRT(SUMSQ(calculated!B587:B687)/100)</f>
        <v>0</v>
      </c>
      <c r="C587">
        <f>SQRT(SUMSQ(calculated!C587:C687)/100)</f>
        <v>0</v>
      </c>
      <c r="E587">
        <f t="shared" si="9"/>
        <v>0</v>
      </c>
    </row>
    <row r="588" spans="1:5" x14ac:dyDescent="0.25">
      <c r="A588">
        <f>SQRT(SUMSQ(calculated!A588:A688)/100)</f>
        <v>8.4552921163539956E-3</v>
      </c>
      <c r="B588">
        <f>SQRT(SUMSQ(calculated!B588:B688)/100)</f>
        <v>0</v>
      </c>
      <c r="C588">
        <f>SQRT(SUMSQ(calculated!C588:C688)/100)</f>
        <v>0</v>
      </c>
      <c r="E588">
        <f t="shared" si="9"/>
        <v>0</v>
      </c>
    </row>
    <row r="589" spans="1:5" x14ac:dyDescent="0.25">
      <c r="A589">
        <f>SQRT(SUMSQ(calculated!A589:A689)/100)</f>
        <v>9.7073505763044347E-3</v>
      </c>
      <c r="B589">
        <f>SQRT(SUMSQ(calculated!B589:B689)/100)</f>
        <v>0</v>
      </c>
      <c r="C589">
        <f>SQRT(SUMSQ(calculated!C589:C689)/100)</f>
        <v>0</v>
      </c>
      <c r="E589">
        <f t="shared" si="9"/>
        <v>0</v>
      </c>
    </row>
    <row r="590" spans="1:5" x14ac:dyDescent="0.25">
      <c r="A590">
        <f>SQRT(SUMSQ(calculated!A590:A690)/100)</f>
        <v>1.0954087631938043E-2</v>
      </c>
      <c r="B590">
        <f>SQRT(SUMSQ(calculated!B590:B690)/100)</f>
        <v>0</v>
      </c>
      <c r="C590">
        <f>SQRT(SUMSQ(calculated!C590:C690)/100)</f>
        <v>0</v>
      </c>
      <c r="E590">
        <f t="shared" si="9"/>
        <v>0</v>
      </c>
    </row>
    <row r="591" spans="1:5" x14ac:dyDescent="0.25">
      <c r="A591">
        <f>SQRT(SUMSQ(calculated!A591:A691)/100)</f>
        <v>1.2149191619534939E-2</v>
      </c>
      <c r="B591">
        <f>SQRT(SUMSQ(calculated!B591:B691)/100)</f>
        <v>0</v>
      </c>
      <c r="C591">
        <f>SQRT(SUMSQ(calculated!C591:C691)/100)</f>
        <v>0</v>
      </c>
      <c r="E591">
        <f t="shared" si="9"/>
        <v>0</v>
      </c>
    </row>
    <row r="592" spans="1:5" x14ac:dyDescent="0.25">
      <c r="A592">
        <f>SQRT(SUMSQ(calculated!A592:A692)/100)</f>
        <v>1.3246344038963279E-2</v>
      </c>
      <c r="B592">
        <f>SQRT(SUMSQ(calculated!B592:B692)/100)</f>
        <v>0</v>
      </c>
      <c r="C592">
        <f>SQRT(SUMSQ(calculated!C592:C692)/100)</f>
        <v>0</v>
      </c>
      <c r="E592">
        <f t="shared" si="9"/>
        <v>0</v>
      </c>
    </row>
    <row r="593" spans="1:5" x14ac:dyDescent="0.25">
      <c r="A593">
        <f>SQRT(SUMSQ(calculated!A593:A693)/100)</f>
        <v>1.4204555580410744E-2</v>
      </c>
      <c r="B593">
        <f>SQRT(SUMSQ(calculated!B593:B693)/100)</f>
        <v>0</v>
      </c>
      <c r="C593">
        <f>SQRT(SUMSQ(calculated!C593:C693)/100)</f>
        <v>0</v>
      </c>
      <c r="E593">
        <f t="shared" si="9"/>
        <v>0</v>
      </c>
    </row>
    <row r="594" spans="1:5" x14ac:dyDescent="0.25">
      <c r="A594">
        <f>SQRT(SUMSQ(calculated!A594:A694)/100)</f>
        <v>1.4993853395957893E-2</v>
      </c>
      <c r="B594">
        <f>SQRT(SUMSQ(calculated!B594:B694)/100)</f>
        <v>0</v>
      </c>
      <c r="C594">
        <f>SQRT(SUMSQ(calculated!C594:C694)/100)</f>
        <v>0</v>
      </c>
      <c r="E594">
        <f t="shared" si="9"/>
        <v>0</v>
      </c>
    </row>
    <row r="595" spans="1:5" x14ac:dyDescent="0.25">
      <c r="A595">
        <f>SQRT(SUMSQ(calculated!A595:A695)/100)</f>
        <v>1.560008106875019E-2</v>
      </c>
      <c r="B595">
        <f>SQRT(SUMSQ(calculated!B595:B695)/100)</f>
        <v>0</v>
      </c>
      <c r="C595">
        <f>SQRT(SUMSQ(calculated!C595:C695)/100)</f>
        <v>0</v>
      </c>
      <c r="E595">
        <f t="shared" si="9"/>
        <v>0</v>
      </c>
    </row>
    <row r="596" spans="1:5" x14ac:dyDescent="0.25">
      <c r="A596">
        <f>SQRT(SUMSQ(calculated!A596:A696)/100)</f>
        <v>1.6027609168172217E-2</v>
      </c>
      <c r="B596">
        <f>SQRT(SUMSQ(calculated!B596:B696)/100)</f>
        <v>0</v>
      </c>
      <c r="C596">
        <f>SQRT(SUMSQ(calculated!C596:C696)/100)</f>
        <v>0</v>
      </c>
      <c r="E596">
        <f t="shared" si="9"/>
        <v>0</v>
      </c>
    </row>
    <row r="597" spans="1:5" x14ac:dyDescent="0.25">
      <c r="A597">
        <f>SQRT(SUMSQ(calculated!A597:A697)/100)</f>
        <v>1.6298636742076867E-2</v>
      </c>
      <c r="B597">
        <f>SQRT(SUMSQ(calculated!B597:B697)/100)</f>
        <v>0</v>
      </c>
      <c r="C597">
        <f>SQRT(SUMSQ(calculated!C597:C697)/100)</f>
        <v>0</v>
      </c>
      <c r="E597">
        <f t="shared" si="9"/>
        <v>0</v>
      </c>
    </row>
    <row r="598" spans="1:5" x14ac:dyDescent="0.25">
      <c r="A598">
        <f>SQRT(SUMSQ(calculated!A598:A698)/100)</f>
        <v>1.6448485361582024E-2</v>
      </c>
      <c r="B598">
        <f>SQRT(SUMSQ(calculated!B598:B698)/100)</f>
        <v>0</v>
      </c>
      <c r="C598">
        <f>SQRT(SUMSQ(calculated!C598:C698)/100)</f>
        <v>0</v>
      </c>
      <c r="E598">
        <f t="shared" si="9"/>
        <v>0</v>
      </c>
    </row>
    <row r="599" spans="1:5" x14ac:dyDescent="0.25">
      <c r="A599">
        <f>SQRT(SUMSQ(calculated!A599:A699)/100)</f>
        <v>1.651753787957146E-2</v>
      </c>
      <c r="B599">
        <f>SQRT(SUMSQ(calculated!B599:B699)/100)</f>
        <v>0</v>
      </c>
      <c r="C599">
        <f>SQRT(SUMSQ(calculated!C599:C699)/100)</f>
        <v>0</v>
      </c>
      <c r="E599">
        <f t="shared" si="9"/>
        <v>0</v>
      </c>
    </row>
    <row r="600" spans="1:5" x14ac:dyDescent="0.25">
      <c r="A600">
        <f>SQRT(SUMSQ(calculated!A600:A700)/100)</f>
        <v>1.654217857951842E-2</v>
      </c>
      <c r="B600">
        <f>SQRT(SUMSQ(calculated!B600:B700)/100)</f>
        <v>0</v>
      </c>
      <c r="C600">
        <f>SQRT(SUMSQ(calculated!C600:C700)/100)</f>
        <v>0</v>
      </c>
      <c r="E600">
        <f t="shared" si="9"/>
        <v>0</v>
      </c>
    </row>
    <row r="601" spans="1:5" x14ac:dyDescent="0.25">
      <c r="A601">
        <f>SQRT(SUMSQ(calculated!A601:A701)/100)</f>
        <v>1.6548140091589721E-2</v>
      </c>
      <c r="B601">
        <f>SQRT(SUMSQ(calculated!B601:B701)/100)</f>
        <v>0</v>
      </c>
      <c r="C601">
        <f>SQRT(SUMSQ(calculated!C601:C701)/100)</f>
        <v>0</v>
      </c>
      <c r="E601">
        <f t="shared" si="9"/>
        <v>0</v>
      </c>
    </row>
    <row r="602" spans="1:5" x14ac:dyDescent="0.25">
      <c r="A602">
        <f>SQRT(SUMSQ(calculated!A602:A702)/100)</f>
        <v>1.6548888602915153E-2</v>
      </c>
      <c r="B602">
        <f>SQRT(SUMSQ(calculated!B602:B702)/100)</f>
        <v>0</v>
      </c>
      <c r="C602">
        <f>SQRT(SUMSQ(calculated!C602:C702)/100)</f>
        <v>0</v>
      </c>
      <c r="E602">
        <f t="shared" si="9"/>
        <v>0</v>
      </c>
    </row>
    <row r="603" spans="1:5" x14ac:dyDescent="0.25">
      <c r="A603">
        <f>SQRT(SUMSQ(calculated!A603:A703)/100)</f>
        <v>1.6548928019091746E-2</v>
      </c>
      <c r="B603">
        <f>SQRT(SUMSQ(calculated!B603:B703)/100)</f>
        <v>0</v>
      </c>
      <c r="C603">
        <f>SQRT(SUMSQ(calculated!C603:C703)/100)</f>
        <v>0</v>
      </c>
      <c r="E603">
        <f t="shared" si="9"/>
        <v>0</v>
      </c>
    </row>
    <row r="604" spans="1:5" x14ac:dyDescent="0.25">
      <c r="A604">
        <f>SQRT(SUMSQ(calculated!A604:A704)/100)</f>
        <v>1.6548983285812526E-2</v>
      </c>
      <c r="B604">
        <f>SQRT(SUMSQ(calculated!B604:B704)/100)</f>
        <v>0</v>
      </c>
      <c r="C604">
        <f>SQRT(SUMSQ(calculated!C604:C704)/100)</f>
        <v>0</v>
      </c>
      <c r="E604">
        <f t="shared" si="9"/>
        <v>0</v>
      </c>
    </row>
    <row r="605" spans="1:5" x14ac:dyDescent="0.25">
      <c r="A605">
        <f>SQRT(SUMSQ(calculated!A605:A705)/100)</f>
        <v>1.6549371160776091E-2</v>
      </c>
      <c r="B605">
        <f>SQRT(SUMSQ(calculated!B605:B705)/100)</f>
        <v>0</v>
      </c>
      <c r="C605">
        <f>SQRT(SUMSQ(calculated!C605:C705)/100)</f>
        <v>0</v>
      </c>
      <c r="E605">
        <f t="shared" si="9"/>
        <v>0</v>
      </c>
    </row>
    <row r="606" spans="1:5" x14ac:dyDescent="0.25">
      <c r="A606">
        <f>SQRT(SUMSQ(calculated!A606:A706)/100)</f>
        <v>1.6550226399648659E-2</v>
      </c>
      <c r="B606">
        <f>SQRT(SUMSQ(calculated!B606:B706)/100)</f>
        <v>0</v>
      </c>
      <c r="C606">
        <f>SQRT(SUMSQ(calculated!C606:C706)/100)</f>
        <v>0</v>
      </c>
      <c r="E606">
        <f t="shared" si="9"/>
        <v>0</v>
      </c>
    </row>
    <row r="607" spans="1:5" x14ac:dyDescent="0.25">
      <c r="A607">
        <f>SQRT(SUMSQ(calculated!A607:A707)/100)</f>
        <v>1.6550724887742632E-2</v>
      </c>
      <c r="B607">
        <f>SQRT(SUMSQ(calculated!B607:B707)/100)</f>
        <v>0</v>
      </c>
      <c r="C607">
        <f>SQRT(SUMSQ(calculated!C607:C707)/100)</f>
        <v>0</v>
      </c>
      <c r="E607">
        <f t="shared" si="9"/>
        <v>0</v>
      </c>
    </row>
    <row r="608" spans="1:5" x14ac:dyDescent="0.25">
      <c r="A608">
        <f>SQRT(SUMSQ(calculated!A608:A708)/100)</f>
        <v>1.6550862104713682E-2</v>
      </c>
      <c r="B608">
        <f>SQRT(SUMSQ(calculated!B608:B708)/100)</f>
        <v>0</v>
      </c>
      <c r="C608">
        <f>SQRT(SUMSQ(calculated!C608:C708)/100)</f>
        <v>0</v>
      </c>
      <c r="E608">
        <f t="shared" si="9"/>
        <v>0</v>
      </c>
    </row>
    <row r="609" spans="1:5" x14ac:dyDescent="0.25">
      <c r="A609">
        <f>SQRT(SUMSQ(calculated!A609:A709)/100)</f>
        <v>1.6556908749207275E-2</v>
      </c>
      <c r="B609">
        <f>SQRT(SUMSQ(calculated!B609:B709)/100)</f>
        <v>0</v>
      </c>
      <c r="C609">
        <f>SQRT(SUMSQ(calculated!C609:C709)/100)</f>
        <v>0</v>
      </c>
      <c r="E609">
        <f t="shared" si="9"/>
        <v>0</v>
      </c>
    </row>
    <row r="610" spans="1:5" x14ac:dyDescent="0.25">
      <c r="A610">
        <f>SQRT(SUMSQ(calculated!A610:A710)/100)</f>
        <v>1.6586929660867843E-2</v>
      </c>
      <c r="B610">
        <f>SQRT(SUMSQ(calculated!B610:B710)/100)</f>
        <v>0</v>
      </c>
      <c r="C610">
        <f>SQRT(SUMSQ(calculated!C610:C710)/100)</f>
        <v>0</v>
      </c>
      <c r="E610">
        <f t="shared" si="9"/>
        <v>0</v>
      </c>
    </row>
    <row r="611" spans="1:5" x14ac:dyDescent="0.25">
      <c r="A611">
        <f>SQRT(SUMSQ(calculated!A611:A711)/100)</f>
        <v>1.6669942530707096E-2</v>
      </c>
      <c r="B611">
        <f>SQRT(SUMSQ(calculated!B611:B711)/100)</f>
        <v>0</v>
      </c>
      <c r="C611">
        <f>SQRT(SUMSQ(calculated!C611:C711)/100)</f>
        <v>0</v>
      </c>
      <c r="E611">
        <f t="shared" si="9"/>
        <v>0</v>
      </c>
    </row>
    <row r="612" spans="1:5" x14ac:dyDescent="0.25">
      <c r="A612">
        <f>SQRT(SUMSQ(calculated!A612:A712)/100)</f>
        <v>1.6835115059837796E-2</v>
      </c>
      <c r="B612">
        <f>SQRT(SUMSQ(calculated!B612:B712)/100)</f>
        <v>0</v>
      </c>
      <c r="C612">
        <f>SQRT(SUMSQ(calculated!C612:C712)/100)</f>
        <v>0</v>
      </c>
      <c r="E612">
        <f t="shared" si="9"/>
        <v>0</v>
      </c>
    </row>
    <row r="613" spans="1:5" x14ac:dyDescent="0.25">
      <c r="A613">
        <f>SQRT(SUMSQ(calculated!A613:A713)/100)</f>
        <v>1.7095453691846771E-2</v>
      </c>
      <c r="B613">
        <f>SQRT(SUMSQ(calculated!B613:B713)/100)</f>
        <v>0</v>
      </c>
      <c r="C613">
        <f>SQRT(SUMSQ(calculated!C613:C713)/100)</f>
        <v>0</v>
      </c>
      <c r="E613">
        <f t="shared" si="9"/>
        <v>0</v>
      </c>
    </row>
    <row r="614" spans="1:5" x14ac:dyDescent="0.25">
      <c r="A614">
        <f>SQRT(SUMSQ(calculated!A614:A714)/100)</f>
        <v>1.7437314751419651E-2</v>
      </c>
      <c r="B614">
        <f>SQRT(SUMSQ(calculated!B614:B714)/100)</f>
        <v>0</v>
      </c>
      <c r="C614">
        <f>SQRT(SUMSQ(calculated!C614:C714)/100)</f>
        <v>0</v>
      </c>
      <c r="E614">
        <f t="shared" si="9"/>
        <v>0</v>
      </c>
    </row>
    <row r="615" spans="1:5" x14ac:dyDescent="0.25">
      <c r="A615">
        <f>SQRT(SUMSQ(calculated!A615:A715)/100)</f>
        <v>1.782471003467314E-2</v>
      </c>
      <c r="B615">
        <f>SQRT(SUMSQ(calculated!B615:B715)/100)</f>
        <v>0</v>
      </c>
      <c r="C615">
        <f>SQRT(SUMSQ(calculated!C615:C715)/100)</f>
        <v>0</v>
      </c>
      <c r="E615">
        <f t="shared" si="9"/>
        <v>0</v>
      </c>
    </row>
    <row r="616" spans="1:5" x14ac:dyDescent="0.25">
      <c r="A616">
        <f>SQRT(SUMSQ(calculated!A616:A716)/100)</f>
        <v>1.8216135662128711E-2</v>
      </c>
      <c r="B616">
        <f>SQRT(SUMSQ(calculated!B616:B716)/100)</f>
        <v>0</v>
      </c>
      <c r="C616">
        <f>SQRT(SUMSQ(calculated!C616:C716)/100)</f>
        <v>0</v>
      </c>
      <c r="E616">
        <f t="shared" si="9"/>
        <v>0</v>
      </c>
    </row>
    <row r="617" spans="1:5" x14ac:dyDescent="0.25">
      <c r="A617">
        <f>SQRT(SUMSQ(calculated!A617:A717)/100)</f>
        <v>1.858257222004471E-2</v>
      </c>
      <c r="B617">
        <f>SQRT(SUMSQ(calculated!B617:B717)/100)</f>
        <v>0</v>
      </c>
      <c r="C617">
        <f>SQRT(SUMSQ(calculated!C617:C717)/100)</f>
        <v>0</v>
      </c>
      <c r="E617">
        <f t="shared" si="9"/>
        <v>0</v>
      </c>
    </row>
    <row r="618" spans="1:5" x14ac:dyDescent="0.25">
      <c r="A618">
        <f>SQRT(SUMSQ(calculated!A618:A718)/100)</f>
        <v>1.8916608272139524E-2</v>
      </c>
      <c r="B618">
        <f>SQRT(SUMSQ(calculated!B618:B718)/100)</f>
        <v>0</v>
      </c>
      <c r="C618">
        <f>SQRT(SUMSQ(calculated!C618:C718)/100)</f>
        <v>0</v>
      </c>
      <c r="E618">
        <f t="shared" si="9"/>
        <v>0</v>
      </c>
    </row>
    <row r="619" spans="1:5" x14ac:dyDescent="0.25">
      <c r="A619">
        <f>SQRT(SUMSQ(calculated!A619:A719)/100)</f>
        <v>1.9231148884119673E-2</v>
      </c>
      <c r="B619">
        <f>SQRT(SUMSQ(calculated!B619:B719)/100)</f>
        <v>0</v>
      </c>
      <c r="C619">
        <f>SQRT(SUMSQ(calculated!C619:C719)/100)</f>
        <v>0</v>
      </c>
      <c r="E619">
        <f t="shared" si="9"/>
        <v>0</v>
      </c>
    </row>
    <row r="620" spans="1:5" x14ac:dyDescent="0.25">
      <c r="A620">
        <f>SQRT(SUMSQ(calculated!A620:A720)/100)</f>
        <v>1.9552909745387703E-2</v>
      </c>
      <c r="B620">
        <f>SQRT(SUMSQ(calculated!B620:B720)/100)</f>
        <v>0</v>
      </c>
      <c r="C620">
        <f>SQRT(SUMSQ(calculated!C620:C720)/100)</f>
        <v>0</v>
      </c>
      <c r="E620">
        <f t="shared" si="9"/>
        <v>0</v>
      </c>
    </row>
    <row r="621" spans="1:5" x14ac:dyDescent="0.25">
      <c r="A621">
        <f>SQRT(SUMSQ(calculated!A621:A721)/100)</f>
        <v>1.9915505730743504E-2</v>
      </c>
      <c r="B621">
        <f>SQRT(SUMSQ(calculated!B621:B721)/100)</f>
        <v>0</v>
      </c>
      <c r="C621">
        <f>SQRT(SUMSQ(calculated!C621:C721)/100)</f>
        <v>0</v>
      </c>
      <c r="E621">
        <f t="shared" si="9"/>
        <v>0</v>
      </c>
    </row>
    <row r="622" spans="1:5" x14ac:dyDescent="0.25">
      <c r="A622">
        <f>SQRT(SUMSQ(calculated!A622:A722)/100)</f>
        <v>2.0351545296713403E-2</v>
      </c>
      <c r="B622">
        <f>SQRT(SUMSQ(calculated!B622:B722)/100)</f>
        <v>0</v>
      </c>
      <c r="C622">
        <f>SQRT(SUMSQ(calculated!C622:C722)/100)</f>
        <v>0</v>
      </c>
      <c r="E622">
        <f t="shared" si="9"/>
        <v>0</v>
      </c>
    </row>
    <row r="623" spans="1:5" x14ac:dyDescent="0.25">
      <c r="A623">
        <f>SQRT(SUMSQ(calculated!A623:A723)/100)</f>
        <v>2.0880908167248795E-2</v>
      </c>
      <c r="B623">
        <f>SQRT(SUMSQ(calculated!B623:B723)/100)</f>
        <v>0</v>
      </c>
      <c r="C623">
        <f>SQRT(SUMSQ(calculated!C623:C723)/100)</f>
        <v>0</v>
      </c>
      <c r="E623">
        <f t="shared" si="9"/>
        <v>0</v>
      </c>
    </row>
    <row r="624" spans="1:5" x14ac:dyDescent="0.25">
      <c r="A624">
        <f>SQRT(SUMSQ(calculated!A624:A724)/100)</f>
        <v>2.1497792791100145E-2</v>
      </c>
      <c r="B624">
        <f>SQRT(SUMSQ(calculated!B624:B724)/100)</f>
        <v>0</v>
      </c>
      <c r="C624">
        <f>SQRT(SUMSQ(calculated!C624:C724)/100)</f>
        <v>0</v>
      </c>
      <c r="E624">
        <f t="shared" si="9"/>
        <v>0</v>
      </c>
    </row>
    <row r="625" spans="1:5" x14ac:dyDescent="0.25">
      <c r="A625">
        <f>SQRT(SUMSQ(calculated!A625:A725)/100)</f>
        <v>2.2166418235400085E-2</v>
      </c>
      <c r="B625">
        <f>SQRT(SUMSQ(calculated!B625:B725)/100)</f>
        <v>0</v>
      </c>
      <c r="C625">
        <f>SQRT(SUMSQ(calculated!C625:C725)/100)</f>
        <v>0</v>
      </c>
      <c r="E625">
        <f t="shared" si="9"/>
        <v>0</v>
      </c>
    </row>
    <row r="626" spans="1:5" x14ac:dyDescent="0.25">
      <c r="A626">
        <f>SQRT(SUMSQ(calculated!A626:A726)/100)</f>
        <v>2.2832630323216755E-2</v>
      </c>
      <c r="B626">
        <f>SQRT(SUMSQ(calculated!B626:B726)/100)</f>
        <v>0</v>
      </c>
      <c r="C626">
        <f>SQRT(SUMSQ(calculated!C626:C726)/100)</f>
        <v>0</v>
      </c>
      <c r="E626">
        <f t="shared" si="9"/>
        <v>0</v>
      </c>
    </row>
    <row r="627" spans="1:5" x14ac:dyDescent="0.25">
      <c r="A627">
        <f>SQRT(SUMSQ(calculated!A627:A727)/100)</f>
        <v>2.3446444837473279E-2</v>
      </c>
      <c r="B627">
        <f>SQRT(SUMSQ(calculated!B627:B727)/100)</f>
        <v>0</v>
      </c>
      <c r="C627">
        <f>SQRT(SUMSQ(calculated!C627:C727)/100)</f>
        <v>0</v>
      </c>
      <c r="E627">
        <f t="shared" si="9"/>
        <v>0</v>
      </c>
    </row>
    <row r="628" spans="1:5" x14ac:dyDescent="0.25">
      <c r="A628">
        <f>SQRT(SUMSQ(calculated!A628:A728)/100)</f>
        <v>2.3981465145799106E-2</v>
      </c>
      <c r="B628">
        <f>SQRT(SUMSQ(calculated!B628:B728)/100)</f>
        <v>0</v>
      </c>
      <c r="C628">
        <f>SQRT(SUMSQ(calculated!C628:C728)/100)</f>
        <v>0</v>
      </c>
      <c r="E628">
        <f t="shared" si="9"/>
        <v>0</v>
      </c>
    </row>
    <row r="629" spans="1:5" x14ac:dyDescent="0.25">
      <c r="A629">
        <f>SQRT(SUMSQ(calculated!A629:A729)/100)</f>
        <v>2.4440598162671415E-2</v>
      </c>
      <c r="B629">
        <f>SQRT(SUMSQ(calculated!B629:B729)/100)</f>
        <v>0</v>
      </c>
      <c r="C629">
        <f>SQRT(SUMSQ(calculated!C629:C729)/100)</f>
        <v>0</v>
      </c>
      <c r="E629">
        <f t="shared" si="9"/>
        <v>0</v>
      </c>
    </row>
    <row r="630" spans="1:5" x14ac:dyDescent="0.25">
      <c r="A630">
        <f>SQRT(SUMSQ(calculated!A630:A730)/100)</f>
        <v>2.4848638483401405E-2</v>
      </c>
      <c r="B630">
        <f>SQRT(SUMSQ(calculated!B630:B730)/100)</f>
        <v>0</v>
      </c>
      <c r="C630">
        <f>SQRT(SUMSQ(calculated!C630:C730)/100)</f>
        <v>0</v>
      </c>
      <c r="E630">
        <f t="shared" si="9"/>
        <v>0</v>
      </c>
    </row>
    <row r="631" spans="1:5" x14ac:dyDescent="0.25">
      <c r="A631">
        <f>SQRT(SUMSQ(calculated!A631:A731)/100)</f>
        <v>2.523977180797753E-2</v>
      </c>
      <c r="B631">
        <f>SQRT(SUMSQ(calculated!B631:B731)/100)</f>
        <v>0</v>
      </c>
      <c r="C631">
        <f>SQRT(SUMSQ(calculated!C631:C731)/100)</f>
        <v>0</v>
      </c>
      <c r="E631">
        <f t="shared" si="9"/>
        <v>0</v>
      </c>
    </row>
    <row r="632" spans="1:5" x14ac:dyDescent="0.25">
      <c r="A632">
        <f>SQRT(SUMSQ(calculated!A632:A732)/100)</f>
        <v>2.5645994150347871E-2</v>
      </c>
      <c r="B632">
        <f>SQRT(SUMSQ(calculated!B632:B732)/100)</f>
        <v>0</v>
      </c>
      <c r="C632">
        <f>SQRT(SUMSQ(calculated!C632:C732)/100)</f>
        <v>0</v>
      </c>
      <c r="E632">
        <f t="shared" si="9"/>
        <v>0</v>
      </c>
    </row>
    <row r="633" spans="1:5" x14ac:dyDescent="0.25">
      <c r="A633">
        <f>SQRT(SUMSQ(calculated!A633:A733)/100)</f>
        <v>2.6086571981271848E-2</v>
      </c>
      <c r="B633">
        <f>SQRT(SUMSQ(calculated!B633:B733)/100)</f>
        <v>0</v>
      </c>
      <c r="C633">
        <f>SQRT(SUMSQ(calculated!C633:C733)/100)</f>
        <v>0</v>
      </c>
      <c r="E633">
        <f t="shared" si="9"/>
        <v>0</v>
      </c>
    </row>
    <row r="634" spans="1:5" x14ac:dyDescent="0.25">
      <c r="A634">
        <f>SQRT(SUMSQ(calculated!A634:A734)/100)</f>
        <v>2.6558664372224695E-2</v>
      </c>
      <c r="B634">
        <f>SQRT(SUMSQ(calculated!B634:B734)/100)</f>
        <v>0</v>
      </c>
      <c r="C634">
        <f>SQRT(SUMSQ(calculated!C634:C734)/100)</f>
        <v>0</v>
      </c>
      <c r="E634">
        <f t="shared" si="9"/>
        <v>0</v>
      </c>
    </row>
    <row r="635" spans="1:5" x14ac:dyDescent="0.25">
      <c r="A635">
        <f>SQRT(SUMSQ(calculated!A635:A735)/100)</f>
        <v>2.7035074627544075E-2</v>
      </c>
      <c r="B635">
        <f>SQRT(SUMSQ(calculated!B635:B735)/100)</f>
        <v>0</v>
      </c>
      <c r="C635">
        <f>SQRT(SUMSQ(calculated!C635:C735)/100)</f>
        <v>0</v>
      </c>
      <c r="E635">
        <f t="shared" si="9"/>
        <v>0</v>
      </c>
    </row>
    <row r="636" spans="1:5" x14ac:dyDescent="0.25">
      <c r="A636">
        <f>SQRT(SUMSQ(calculated!A636:A736)/100)</f>
        <v>2.7475273617144875E-2</v>
      </c>
      <c r="B636">
        <f>SQRT(SUMSQ(calculated!B636:B736)/100)</f>
        <v>0</v>
      </c>
      <c r="C636">
        <f>SQRT(SUMSQ(calculated!C636:C736)/100)</f>
        <v>0</v>
      </c>
      <c r="E636">
        <f t="shared" si="9"/>
        <v>0</v>
      </c>
    </row>
    <row r="637" spans="1:5" x14ac:dyDescent="0.25">
      <c r="A637">
        <f>SQRT(SUMSQ(calculated!A637:A737)/100)</f>
        <v>2.7845597997266592E-2</v>
      </c>
      <c r="B637">
        <f>SQRT(SUMSQ(calculated!B637:B737)/100)</f>
        <v>0</v>
      </c>
      <c r="C637">
        <f>SQRT(SUMSQ(calculated!C637:C737)/100)</f>
        <v>0</v>
      </c>
      <c r="E637">
        <f t="shared" si="9"/>
        <v>0</v>
      </c>
    </row>
    <row r="638" spans="1:5" x14ac:dyDescent="0.25">
      <c r="A638">
        <f>SQRT(SUMSQ(calculated!A638:A738)/100)</f>
        <v>2.8134842108500934E-2</v>
      </c>
      <c r="B638">
        <f>SQRT(SUMSQ(calculated!B638:B738)/100)</f>
        <v>0</v>
      </c>
      <c r="C638">
        <f>SQRT(SUMSQ(calculated!C638:C738)/100)</f>
        <v>0</v>
      </c>
      <c r="E638">
        <f t="shared" si="9"/>
        <v>0</v>
      </c>
    </row>
    <row r="639" spans="1:5" x14ac:dyDescent="0.25">
      <c r="A639">
        <f>SQRT(SUMSQ(calculated!A639:A739)/100)</f>
        <v>2.8355168135574108E-2</v>
      </c>
      <c r="B639">
        <f>SQRT(SUMSQ(calculated!B639:B739)/100)</f>
        <v>0</v>
      </c>
      <c r="C639">
        <f>SQRT(SUMSQ(calculated!C639:C739)/100)</f>
        <v>0</v>
      </c>
      <c r="E639">
        <f t="shared" si="9"/>
        <v>0</v>
      </c>
    </row>
    <row r="640" spans="1:5" x14ac:dyDescent="0.25">
      <c r="A640">
        <f>SQRT(SUMSQ(calculated!A640:A740)/100)</f>
        <v>2.8531293067203898E-2</v>
      </c>
      <c r="B640">
        <f>SQRT(SUMSQ(calculated!B640:B740)/100)</f>
        <v>0</v>
      </c>
      <c r="C640">
        <f>SQRT(SUMSQ(calculated!C640:C740)/100)</f>
        <v>0</v>
      </c>
      <c r="E640">
        <f t="shared" si="9"/>
        <v>0</v>
      </c>
    </row>
    <row r="641" spans="1:5" x14ac:dyDescent="0.25">
      <c r="A641">
        <f>SQRT(SUMSQ(calculated!A641:A741)/100)</f>
        <v>2.8688402308437763E-2</v>
      </c>
      <c r="B641">
        <f>SQRT(SUMSQ(calculated!B641:B741)/100)</f>
        <v>0</v>
      </c>
      <c r="C641">
        <f>SQRT(SUMSQ(calculated!C641:C741)/100)</f>
        <v>0</v>
      </c>
      <c r="E641">
        <f t="shared" si="9"/>
        <v>0</v>
      </c>
    </row>
    <row r="642" spans="1:5" x14ac:dyDescent="0.25">
      <c r="A642">
        <f>SQRT(SUMSQ(calculated!A642:A742)/100)</f>
        <v>2.8844346222559408E-2</v>
      </c>
      <c r="B642">
        <f>SQRT(SUMSQ(calculated!B642:B742)/100)</f>
        <v>0</v>
      </c>
      <c r="C642">
        <f>SQRT(SUMSQ(calculated!C642:C742)/100)</f>
        <v>0</v>
      </c>
      <c r="E642">
        <f t="shared" si="9"/>
        <v>0</v>
      </c>
    </row>
    <row r="643" spans="1:5" x14ac:dyDescent="0.25">
      <c r="A643">
        <f>SQRT(SUMSQ(calculated!A643:A743)/100)</f>
        <v>2.9004470741547366E-2</v>
      </c>
      <c r="B643">
        <f>SQRT(SUMSQ(calculated!B643:B743)/100)</f>
        <v>0</v>
      </c>
      <c r="C643">
        <f>SQRT(SUMSQ(calculated!C643:C743)/100)</f>
        <v>0</v>
      </c>
      <c r="E643">
        <f t="shared" ref="E643:E706" si="10">B643+C643</f>
        <v>0</v>
      </c>
    </row>
    <row r="644" spans="1:5" x14ac:dyDescent="0.25">
      <c r="A644">
        <f>SQRT(SUMSQ(calculated!A644:A744)/100)</f>
        <v>2.9159113906414874E-2</v>
      </c>
      <c r="B644">
        <f>SQRT(SUMSQ(calculated!B644:B744)/100)</f>
        <v>0</v>
      </c>
      <c r="C644">
        <f>SQRT(SUMSQ(calculated!C644:C744)/100)</f>
        <v>0</v>
      </c>
      <c r="E644">
        <f t="shared" si="10"/>
        <v>0</v>
      </c>
    </row>
    <row r="645" spans="1:5" x14ac:dyDescent="0.25">
      <c r="A645">
        <f>SQRT(SUMSQ(calculated!A645:A745)/100)</f>
        <v>2.9288864070715976E-2</v>
      </c>
      <c r="B645">
        <f>SQRT(SUMSQ(calculated!B645:B745)/100)</f>
        <v>0</v>
      </c>
      <c r="C645">
        <f>SQRT(SUMSQ(calculated!C645:C745)/100)</f>
        <v>0</v>
      </c>
      <c r="E645">
        <f t="shared" si="10"/>
        <v>0</v>
      </c>
    </row>
    <row r="646" spans="1:5" x14ac:dyDescent="0.25">
      <c r="A646">
        <f>SQRT(SUMSQ(calculated!A646:A746)/100)</f>
        <v>2.9378039559359252E-2</v>
      </c>
      <c r="B646">
        <f>SQRT(SUMSQ(calculated!B646:B746)/100)</f>
        <v>0</v>
      </c>
      <c r="C646">
        <f>SQRT(SUMSQ(calculated!C646:C746)/100)</f>
        <v>0</v>
      </c>
      <c r="E646">
        <f t="shared" si="10"/>
        <v>0</v>
      </c>
    </row>
    <row r="647" spans="1:5" x14ac:dyDescent="0.25">
      <c r="A647">
        <f>SQRT(SUMSQ(calculated!A647:A747)/100)</f>
        <v>2.9425978586469764E-2</v>
      </c>
      <c r="B647">
        <f>SQRT(SUMSQ(calculated!B647:B747)/100)</f>
        <v>0</v>
      </c>
      <c r="C647">
        <f>SQRT(SUMSQ(calculated!C647:C747)/100)</f>
        <v>0</v>
      </c>
      <c r="E647">
        <f t="shared" si="10"/>
        <v>0</v>
      </c>
    </row>
    <row r="648" spans="1:5" x14ac:dyDescent="0.25">
      <c r="A648">
        <f>SQRT(SUMSQ(calculated!A648:A748)/100)</f>
        <v>2.9445535955247563E-2</v>
      </c>
      <c r="B648">
        <f>SQRT(SUMSQ(calculated!B648:B748)/100)</f>
        <v>0</v>
      </c>
      <c r="C648">
        <f>SQRT(SUMSQ(calculated!C648:C748)/100)</f>
        <v>0</v>
      </c>
      <c r="E648">
        <f t="shared" si="10"/>
        <v>0</v>
      </c>
    </row>
    <row r="649" spans="1:5" x14ac:dyDescent="0.25">
      <c r="A649">
        <f>SQRT(SUMSQ(calculated!A649:A749)/100)</f>
        <v>2.9451850843896007E-2</v>
      </c>
      <c r="B649">
        <f>SQRT(SUMSQ(calculated!B649:B749)/100)</f>
        <v>0</v>
      </c>
      <c r="C649">
        <f>SQRT(SUMSQ(calculated!C649:C749)/100)</f>
        <v>0</v>
      </c>
      <c r="E649">
        <f t="shared" si="10"/>
        <v>0</v>
      </c>
    </row>
    <row r="650" spans="1:5" x14ac:dyDescent="0.25">
      <c r="A650">
        <f>SQRT(SUMSQ(calculated!A650:A750)/100)</f>
        <v>2.9454024884736842E-2</v>
      </c>
      <c r="B650">
        <f>SQRT(SUMSQ(calculated!B650:B750)/100)</f>
        <v>0</v>
      </c>
      <c r="C650">
        <f>SQRT(SUMSQ(calculated!C650:C750)/100)</f>
        <v>0</v>
      </c>
      <c r="E650">
        <f t="shared" si="10"/>
        <v>0</v>
      </c>
    </row>
    <row r="651" spans="1:5" x14ac:dyDescent="0.25">
      <c r="A651">
        <f>SQRT(SUMSQ(calculated!A651:A751)/100)</f>
        <v>2.9455341824289175E-2</v>
      </c>
      <c r="B651">
        <f>SQRT(SUMSQ(calculated!B651:B751)/100)</f>
        <v>0</v>
      </c>
      <c r="C651">
        <f>SQRT(SUMSQ(calculated!C651:C751)/100)</f>
        <v>0</v>
      </c>
      <c r="E651">
        <f t="shared" si="10"/>
        <v>0</v>
      </c>
    </row>
    <row r="652" spans="1:5" x14ac:dyDescent="0.25">
      <c r="A652">
        <f>SQRT(SUMSQ(calculated!A652:A752)/100)</f>
        <v>2.9456357273226052E-2</v>
      </c>
      <c r="B652">
        <f>SQRT(SUMSQ(calculated!B652:B752)/100)</f>
        <v>0</v>
      </c>
      <c r="C652">
        <f>SQRT(SUMSQ(calculated!C652:C752)/100)</f>
        <v>0</v>
      </c>
      <c r="E652">
        <f t="shared" si="10"/>
        <v>0</v>
      </c>
    </row>
    <row r="653" spans="1:5" x14ac:dyDescent="0.25">
      <c r="A653">
        <f>SQRT(SUMSQ(calculated!A653:A753)/100)</f>
        <v>2.9456540122092336E-2</v>
      </c>
      <c r="B653">
        <f>SQRT(SUMSQ(calculated!B653:B753)/100)</f>
        <v>0</v>
      </c>
      <c r="C653">
        <f>SQRT(SUMSQ(calculated!C653:C753)/100)</f>
        <v>0</v>
      </c>
      <c r="E653">
        <f t="shared" si="10"/>
        <v>0</v>
      </c>
    </row>
    <row r="654" spans="1:5" x14ac:dyDescent="0.25">
      <c r="A654">
        <f>SQRT(SUMSQ(calculated!A654:A754)/100)</f>
        <v>2.945753754283684E-2</v>
      </c>
      <c r="B654">
        <f>SQRT(SUMSQ(calculated!B654:B754)/100)</f>
        <v>0</v>
      </c>
      <c r="C654">
        <f>SQRT(SUMSQ(calculated!C654:C754)/100)</f>
        <v>0</v>
      </c>
      <c r="E654">
        <f t="shared" si="10"/>
        <v>0</v>
      </c>
    </row>
    <row r="655" spans="1:5" x14ac:dyDescent="0.25">
      <c r="A655">
        <f>SQRT(SUMSQ(calculated!A655:A755)/100)</f>
        <v>2.9468018982471235E-2</v>
      </c>
      <c r="B655">
        <f>SQRT(SUMSQ(calculated!B655:B755)/100)</f>
        <v>0</v>
      </c>
      <c r="C655">
        <f>SQRT(SUMSQ(calculated!C655:C755)/100)</f>
        <v>0</v>
      </c>
      <c r="E655">
        <f t="shared" si="10"/>
        <v>0</v>
      </c>
    </row>
    <row r="656" spans="1:5" x14ac:dyDescent="0.25">
      <c r="A656">
        <f>SQRT(SUMSQ(calculated!A656:A756)/100)</f>
        <v>2.9501897008759291E-2</v>
      </c>
      <c r="B656">
        <f>SQRT(SUMSQ(calculated!B656:B756)/100)</f>
        <v>0</v>
      </c>
      <c r="C656">
        <f>SQRT(SUMSQ(calculated!C656:C756)/100)</f>
        <v>0</v>
      </c>
      <c r="E656">
        <f t="shared" si="10"/>
        <v>0</v>
      </c>
    </row>
    <row r="657" spans="1:5" x14ac:dyDescent="0.25">
      <c r="A657">
        <f>SQRT(SUMSQ(calculated!A657:A757)/100)</f>
        <v>2.9567209060355308E-2</v>
      </c>
      <c r="B657">
        <f>SQRT(SUMSQ(calculated!B657:B757)/100)</f>
        <v>0</v>
      </c>
      <c r="C657">
        <f>SQRT(SUMSQ(calculated!C657:C757)/100)</f>
        <v>0</v>
      </c>
      <c r="E657">
        <f t="shared" si="10"/>
        <v>0</v>
      </c>
    </row>
    <row r="658" spans="1:5" x14ac:dyDescent="0.25">
      <c r="A658">
        <f>SQRT(SUMSQ(calculated!A658:A758)/100)</f>
        <v>2.9657633661517954E-2</v>
      </c>
      <c r="B658">
        <f>SQRT(SUMSQ(calculated!B658:B758)/100)</f>
        <v>0</v>
      </c>
      <c r="C658">
        <f>SQRT(SUMSQ(calculated!C658:C758)/100)</f>
        <v>0</v>
      </c>
      <c r="E658">
        <f t="shared" si="10"/>
        <v>0</v>
      </c>
    </row>
    <row r="659" spans="1:5" x14ac:dyDescent="0.25">
      <c r="A659">
        <f>SQRT(SUMSQ(calculated!A659:A759)/100)</f>
        <v>2.9758117960408018E-2</v>
      </c>
      <c r="B659">
        <f>SQRT(SUMSQ(calculated!B659:B759)/100)</f>
        <v>0</v>
      </c>
      <c r="C659">
        <f>SQRT(SUMSQ(calculated!C659:C759)/100)</f>
        <v>0</v>
      </c>
      <c r="E659">
        <f t="shared" si="10"/>
        <v>0</v>
      </c>
    </row>
    <row r="660" spans="1:5" x14ac:dyDescent="0.25">
      <c r="A660">
        <f>SQRT(SUMSQ(calculated!A660:A760)/100)</f>
        <v>2.985861382880331E-2</v>
      </c>
      <c r="B660">
        <f>SQRT(SUMSQ(calculated!B660:B760)/100)</f>
        <v>0</v>
      </c>
      <c r="C660">
        <f>SQRT(SUMSQ(calculated!C660:C760)/100)</f>
        <v>0</v>
      </c>
      <c r="E660">
        <f t="shared" si="10"/>
        <v>0</v>
      </c>
    </row>
    <row r="661" spans="1:5" x14ac:dyDescent="0.25">
      <c r="A661">
        <f>SQRT(SUMSQ(calculated!A661:A761)/100)</f>
        <v>2.9961991658074789E-2</v>
      </c>
      <c r="B661">
        <f>SQRT(SUMSQ(calculated!B661:B761)/100)</f>
        <v>0</v>
      </c>
      <c r="C661">
        <f>SQRT(SUMSQ(calculated!C661:C761)/100)</f>
        <v>0</v>
      </c>
      <c r="E661">
        <f t="shared" si="10"/>
        <v>0</v>
      </c>
    </row>
    <row r="662" spans="1:5" x14ac:dyDescent="0.25">
      <c r="A662">
        <f>SQRT(SUMSQ(calculated!A662:A762)/100)</f>
        <v>3.0083030310184805E-2</v>
      </c>
      <c r="B662">
        <f>SQRT(SUMSQ(calculated!B662:B762)/100)</f>
        <v>0</v>
      </c>
      <c r="C662">
        <f>SQRT(SUMSQ(calculated!C662:C762)/100)</f>
        <v>0</v>
      </c>
      <c r="E662">
        <f t="shared" si="10"/>
        <v>0</v>
      </c>
    </row>
    <row r="663" spans="1:5" x14ac:dyDescent="0.25">
      <c r="A663">
        <f>SQRT(SUMSQ(calculated!A663:A763)/100)</f>
        <v>3.024319632844031E-2</v>
      </c>
      <c r="B663">
        <f>SQRT(SUMSQ(calculated!B663:B763)/100)</f>
        <v>0</v>
      </c>
      <c r="C663">
        <f>SQRT(SUMSQ(calculated!C663:C763)/100)</f>
        <v>0</v>
      </c>
      <c r="E663">
        <f t="shared" si="10"/>
        <v>0</v>
      </c>
    </row>
    <row r="664" spans="1:5" x14ac:dyDescent="0.25">
      <c r="A664">
        <f>SQRT(SUMSQ(calculated!A664:A764)/100)</f>
        <v>3.0460844628672244E-2</v>
      </c>
      <c r="B664">
        <f>SQRT(SUMSQ(calculated!B664:B764)/100)</f>
        <v>0</v>
      </c>
      <c r="C664">
        <f>SQRT(SUMSQ(calculated!C664:C764)/100)</f>
        <v>0</v>
      </c>
      <c r="E664">
        <f t="shared" si="10"/>
        <v>0</v>
      </c>
    </row>
    <row r="665" spans="1:5" x14ac:dyDescent="0.25">
      <c r="A665">
        <f>SQRT(SUMSQ(calculated!A665:A765)/100)</f>
        <v>3.0737064768836017E-2</v>
      </c>
      <c r="B665">
        <f>SQRT(SUMSQ(calculated!B665:B765)/100)</f>
        <v>0</v>
      </c>
      <c r="C665">
        <f>SQRT(SUMSQ(calculated!C665:C765)/100)</f>
        <v>0</v>
      </c>
      <c r="E665">
        <f t="shared" si="10"/>
        <v>0</v>
      </c>
    </row>
    <row r="666" spans="1:5" x14ac:dyDescent="0.25">
      <c r="A666">
        <f>SQRT(SUMSQ(calculated!A666:A766)/100)</f>
        <v>3.1049405451759663E-2</v>
      </c>
      <c r="B666">
        <f>SQRT(SUMSQ(calculated!B666:B766)/100)</f>
        <v>0</v>
      </c>
      <c r="C666">
        <f>SQRT(SUMSQ(calculated!C666:C766)/100)</f>
        <v>0</v>
      </c>
      <c r="E666">
        <f t="shared" si="10"/>
        <v>0</v>
      </c>
    </row>
    <row r="667" spans="1:5" x14ac:dyDescent="0.25">
      <c r="A667">
        <f>SQRT(SUMSQ(calculated!A667:A767)/100)</f>
        <v>3.1364831810128592E-2</v>
      </c>
      <c r="B667">
        <f>SQRT(SUMSQ(calculated!B667:B767)/100)</f>
        <v>0</v>
      </c>
      <c r="C667">
        <f>SQRT(SUMSQ(calculated!C667:C767)/100)</f>
        <v>0</v>
      </c>
      <c r="E667">
        <f t="shared" si="10"/>
        <v>0</v>
      </c>
    </row>
    <row r="668" spans="1:5" x14ac:dyDescent="0.25">
      <c r="A668">
        <f>SQRT(SUMSQ(calculated!A668:A768)/100)</f>
        <v>3.1662274611915779E-2</v>
      </c>
      <c r="B668">
        <f>SQRT(SUMSQ(calculated!B668:B768)/100)</f>
        <v>0</v>
      </c>
      <c r="C668">
        <f>SQRT(SUMSQ(calculated!C668:C768)/100)</f>
        <v>0</v>
      </c>
      <c r="E668">
        <f t="shared" si="10"/>
        <v>0</v>
      </c>
    </row>
    <row r="669" spans="1:5" x14ac:dyDescent="0.25">
      <c r="A669">
        <f>SQRT(SUMSQ(calculated!A669:A769)/100)</f>
        <v>3.1944424586376863E-2</v>
      </c>
      <c r="B669">
        <f>SQRT(SUMSQ(calculated!B669:B769)/100)</f>
        <v>0</v>
      </c>
      <c r="C669">
        <f>SQRT(SUMSQ(calculated!C669:C769)/100)</f>
        <v>0</v>
      </c>
      <c r="E669">
        <f t="shared" si="10"/>
        <v>0</v>
      </c>
    </row>
    <row r="670" spans="1:5" x14ac:dyDescent="0.25">
      <c r="A670">
        <f>SQRT(SUMSQ(calculated!A670:A770)/100)</f>
        <v>3.2232907026784302E-2</v>
      </c>
      <c r="B670">
        <f>SQRT(SUMSQ(calculated!B670:B770)/100)</f>
        <v>0</v>
      </c>
      <c r="C670">
        <f>SQRT(SUMSQ(calculated!C670:C770)/100)</f>
        <v>0</v>
      </c>
      <c r="E670">
        <f t="shared" si="10"/>
        <v>0</v>
      </c>
    </row>
    <row r="671" spans="1:5" x14ac:dyDescent="0.25">
      <c r="A671">
        <f>SQRT(SUMSQ(calculated!A671:A771)/100)</f>
        <v>3.2554919789844879E-2</v>
      </c>
      <c r="B671">
        <f>SQRT(SUMSQ(calculated!B671:B771)/100)</f>
        <v>0</v>
      </c>
      <c r="C671">
        <f>SQRT(SUMSQ(calculated!C671:C771)/100)</f>
        <v>0</v>
      </c>
      <c r="E671">
        <f t="shared" si="10"/>
        <v>0</v>
      </c>
    </row>
    <row r="672" spans="1:5" x14ac:dyDescent="0.25">
      <c r="A672">
        <f>SQRT(SUMSQ(calculated!A672:A772)/100)</f>
        <v>3.2927018381877587E-2</v>
      </c>
      <c r="B672">
        <f>SQRT(SUMSQ(calculated!B672:B772)/100)</f>
        <v>0</v>
      </c>
      <c r="C672">
        <f>SQRT(SUMSQ(calculated!C672:C772)/100)</f>
        <v>0</v>
      </c>
      <c r="E672">
        <f t="shared" si="10"/>
        <v>0</v>
      </c>
    </row>
    <row r="673" spans="1:5" x14ac:dyDescent="0.25">
      <c r="A673">
        <f>SQRT(SUMSQ(calculated!A673:A773)/100)</f>
        <v>3.3340902481042892E-2</v>
      </c>
      <c r="B673">
        <f>SQRT(SUMSQ(calculated!B673:B773)/100)</f>
        <v>0</v>
      </c>
      <c r="C673">
        <f>SQRT(SUMSQ(calculated!C673:C773)/100)</f>
        <v>0</v>
      </c>
      <c r="E673">
        <f t="shared" si="10"/>
        <v>0</v>
      </c>
    </row>
    <row r="674" spans="1:5" x14ac:dyDescent="0.25">
      <c r="A674">
        <f>SQRT(SUMSQ(calculated!A674:A774)/100)</f>
        <v>3.3763615940531726E-2</v>
      </c>
      <c r="B674">
        <f>SQRT(SUMSQ(calculated!B674:B774)/100)</f>
        <v>0</v>
      </c>
      <c r="C674">
        <f>SQRT(SUMSQ(calculated!C674:C774)/100)</f>
        <v>0</v>
      </c>
      <c r="E674">
        <f t="shared" si="10"/>
        <v>0</v>
      </c>
    </row>
    <row r="675" spans="1:5" x14ac:dyDescent="0.25">
      <c r="A675">
        <f>SQRT(SUMSQ(calculated!A675:A775)/100)</f>
        <v>3.4157930987541787E-2</v>
      </c>
      <c r="B675">
        <f>SQRT(SUMSQ(calculated!B675:B775)/100)</f>
        <v>0</v>
      </c>
      <c r="C675">
        <f>SQRT(SUMSQ(calculated!C675:C775)/100)</f>
        <v>0</v>
      </c>
      <c r="E675">
        <f t="shared" si="10"/>
        <v>0</v>
      </c>
    </row>
    <row r="676" spans="1:5" x14ac:dyDescent="0.25">
      <c r="A676">
        <f>SQRT(SUMSQ(calculated!A676:A776)/100)</f>
        <v>3.4506482188705404E-2</v>
      </c>
      <c r="B676">
        <f>SQRT(SUMSQ(calculated!B676:B776)/100)</f>
        <v>0</v>
      </c>
      <c r="C676">
        <f>SQRT(SUMSQ(calculated!C676:C776)/100)</f>
        <v>0</v>
      </c>
      <c r="E676">
        <f t="shared" si="10"/>
        <v>0</v>
      </c>
    </row>
    <row r="677" spans="1:5" x14ac:dyDescent="0.25">
      <c r="A677">
        <f>SQRT(SUMSQ(calculated!A677:A777)/100)</f>
        <v>3.4818733764550691E-2</v>
      </c>
      <c r="B677">
        <f>SQRT(SUMSQ(calculated!B677:B777)/100)</f>
        <v>0</v>
      </c>
      <c r="C677">
        <f>SQRT(SUMSQ(calculated!C677:C777)/100)</f>
        <v>0</v>
      </c>
      <c r="E677">
        <f t="shared" si="10"/>
        <v>0</v>
      </c>
    </row>
    <row r="678" spans="1:5" x14ac:dyDescent="0.25">
      <c r="A678">
        <f>SQRT(SUMSQ(calculated!A678:A778)/100)</f>
        <v>3.511989125187516E-2</v>
      </c>
      <c r="B678">
        <f>SQRT(SUMSQ(calculated!B678:B778)/100)</f>
        <v>0</v>
      </c>
      <c r="C678">
        <f>SQRT(SUMSQ(calculated!C678:C778)/100)</f>
        <v>0</v>
      </c>
      <c r="E678">
        <f t="shared" si="10"/>
        <v>0</v>
      </c>
    </row>
    <row r="679" spans="1:5" x14ac:dyDescent="0.25">
      <c r="A679">
        <f>SQRT(SUMSQ(calculated!A679:A779)/100)</f>
        <v>3.5433762291178755E-2</v>
      </c>
      <c r="B679">
        <f>SQRT(SUMSQ(calculated!B679:B779)/100)</f>
        <v>0</v>
      </c>
      <c r="C679">
        <f>SQRT(SUMSQ(calculated!C679:C779)/100)</f>
        <v>0</v>
      </c>
      <c r="E679">
        <f t="shared" si="10"/>
        <v>0</v>
      </c>
    </row>
    <row r="680" spans="1:5" x14ac:dyDescent="0.25">
      <c r="A680">
        <f>SQRT(SUMSQ(calculated!A680:A780)/100)</f>
        <v>3.5766853505844652E-2</v>
      </c>
      <c r="B680">
        <f>SQRT(SUMSQ(calculated!B680:B780)/100)</f>
        <v>0</v>
      </c>
      <c r="C680">
        <f>SQRT(SUMSQ(calculated!C680:C780)/100)</f>
        <v>0</v>
      </c>
      <c r="E680">
        <f t="shared" si="10"/>
        <v>0</v>
      </c>
    </row>
    <row r="681" spans="1:5" x14ac:dyDescent="0.25">
      <c r="A681">
        <f>SQRT(SUMSQ(calculated!A681:A781)/100)</f>
        <v>3.6100110083828719E-2</v>
      </c>
      <c r="B681">
        <f>SQRT(SUMSQ(calculated!B681:B781)/100)</f>
        <v>0</v>
      </c>
      <c r="C681">
        <f>SQRT(SUMSQ(calculated!C681:C781)/100)</f>
        <v>0</v>
      </c>
      <c r="E681">
        <f t="shared" si="10"/>
        <v>0</v>
      </c>
    </row>
    <row r="682" spans="1:5" x14ac:dyDescent="0.25">
      <c r="A682">
        <f>SQRT(SUMSQ(calculated!A682:A782)/100)</f>
        <v>3.6398096026266986E-2</v>
      </c>
      <c r="B682">
        <f>SQRT(SUMSQ(calculated!B682:B782)/100)</f>
        <v>0</v>
      </c>
      <c r="C682">
        <f>SQRT(SUMSQ(calculated!C682:C782)/100)</f>
        <v>0</v>
      </c>
      <c r="E682">
        <f t="shared" si="10"/>
        <v>0</v>
      </c>
    </row>
    <row r="683" spans="1:5" x14ac:dyDescent="0.25">
      <c r="A683">
        <f>SQRT(SUMSQ(calculated!A683:A783)/100)</f>
        <v>3.6631891146875727E-2</v>
      </c>
      <c r="B683">
        <f>SQRT(SUMSQ(calculated!B683:B783)/100)</f>
        <v>0</v>
      </c>
      <c r="C683">
        <f>SQRT(SUMSQ(calculated!C683:C783)/100)</f>
        <v>0</v>
      </c>
      <c r="E683">
        <f t="shared" si="10"/>
        <v>0</v>
      </c>
    </row>
    <row r="684" spans="1:5" x14ac:dyDescent="0.25">
      <c r="A684">
        <f>SQRT(SUMSQ(calculated!A684:A784)/100)</f>
        <v>3.679462012789441E-2</v>
      </c>
      <c r="B684">
        <f>SQRT(SUMSQ(calculated!B684:B784)/100)</f>
        <v>0</v>
      </c>
      <c r="C684">
        <f>SQRT(SUMSQ(calculated!C684:C784)/100)</f>
        <v>0</v>
      </c>
      <c r="E684">
        <f t="shared" si="10"/>
        <v>0</v>
      </c>
    </row>
    <row r="685" spans="1:5" x14ac:dyDescent="0.25">
      <c r="A685">
        <f>SQRT(SUMSQ(calculated!A685:A785)/100)</f>
        <v>3.689734073112251E-2</v>
      </c>
      <c r="B685">
        <f>SQRT(SUMSQ(calculated!B685:B785)/100)</f>
        <v>0</v>
      </c>
      <c r="C685">
        <f>SQRT(SUMSQ(calculated!C685:C785)/100)</f>
        <v>0</v>
      </c>
      <c r="E685">
        <f t="shared" si="10"/>
        <v>0</v>
      </c>
    </row>
    <row r="686" spans="1:5" x14ac:dyDescent="0.25">
      <c r="A686">
        <f>SQRT(SUMSQ(calculated!A686:A786)/100)</f>
        <v>3.6954802924737025E-2</v>
      </c>
      <c r="B686">
        <f>SQRT(SUMSQ(calculated!B686:B786)/100)</f>
        <v>0</v>
      </c>
      <c r="C686">
        <f>SQRT(SUMSQ(calculated!C686:C786)/100)</f>
        <v>0</v>
      </c>
      <c r="E686">
        <f t="shared" si="10"/>
        <v>0</v>
      </c>
    </row>
    <row r="687" spans="1:5" x14ac:dyDescent="0.25">
      <c r="A687">
        <f>SQRT(SUMSQ(calculated!A687:A787)/100)</f>
        <v>3.6973109975491004E-2</v>
      </c>
      <c r="B687">
        <f>SQRT(SUMSQ(calculated!B687:B787)/100)</f>
        <v>0</v>
      </c>
      <c r="C687">
        <f>SQRT(SUMSQ(calculated!C687:C787)/100)</f>
        <v>1.0000000000287556E-8</v>
      </c>
      <c r="E687">
        <f t="shared" si="10"/>
        <v>1.0000000000287556E-8</v>
      </c>
    </row>
    <row r="688" spans="1:5" x14ac:dyDescent="0.25">
      <c r="A688">
        <f>SQRT(SUMSQ(calculated!A688:A788)/100)</f>
        <v>3.6942646997849951E-2</v>
      </c>
      <c r="B688">
        <f>SQRT(SUMSQ(calculated!B688:B788)/100)</f>
        <v>0</v>
      </c>
      <c r="C688">
        <f>SQRT(SUMSQ(calculated!C688:C788)/100)</f>
        <v>1.4142135623646963E-8</v>
      </c>
      <c r="E688">
        <f t="shared" si="10"/>
        <v>1.4142135623646963E-8</v>
      </c>
    </row>
    <row r="689" spans="1:5" x14ac:dyDescent="0.25">
      <c r="A689">
        <f>SQRT(SUMSQ(calculated!A689:A789)/100)</f>
        <v>3.6841496626729919E-2</v>
      </c>
      <c r="B689">
        <f>SQRT(SUMSQ(calculated!B689:B789)/100)</f>
        <v>0</v>
      </c>
      <c r="C689">
        <f>SQRT(SUMSQ(calculated!C689:C789)/100)</f>
        <v>1.4142135623646963E-8</v>
      </c>
      <c r="E689">
        <f t="shared" si="10"/>
        <v>1.4142135623646963E-8</v>
      </c>
    </row>
    <row r="690" spans="1:5" x14ac:dyDescent="0.25">
      <c r="A690">
        <f>SQRT(SUMSQ(calculated!A690:A790)/100)</f>
        <v>3.6652434972523344E-2</v>
      </c>
      <c r="B690">
        <f>SQRT(SUMSQ(calculated!B690:B790)/100)</f>
        <v>0</v>
      </c>
      <c r="C690">
        <f>SQRT(SUMSQ(calculated!C690:C790)/100)</f>
        <v>2.4494897427969589E-8</v>
      </c>
      <c r="E690">
        <f t="shared" si="10"/>
        <v>2.4494897427969589E-8</v>
      </c>
    </row>
    <row r="691" spans="1:5" x14ac:dyDescent="0.25">
      <c r="A691">
        <f>SQRT(SUMSQ(calculated!A691:A791)/100)</f>
        <v>3.6379902847557911E-2</v>
      </c>
      <c r="B691">
        <f>SQRT(SUMSQ(calculated!B691:B791)/100)</f>
        <v>0</v>
      </c>
      <c r="C691">
        <f>SQRT(SUMSQ(calculated!C691:C791)/100)</f>
        <v>3.872983346229206E-8</v>
      </c>
      <c r="E691">
        <f t="shared" si="10"/>
        <v>3.872983346229206E-8</v>
      </c>
    </row>
    <row r="692" spans="1:5" x14ac:dyDescent="0.25">
      <c r="A692">
        <f>SQRT(SUMSQ(calculated!A692:A792)/100)</f>
        <v>3.6050374432731652E-2</v>
      </c>
      <c r="B692">
        <f>SQRT(SUMSQ(calculated!B692:B792)/100)</f>
        <v>0</v>
      </c>
      <c r="C692">
        <f>SQRT(SUMSQ(calculated!C692:C792)/100)</f>
        <v>6.3245553203540551E-8</v>
      </c>
      <c r="E692">
        <f t="shared" si="10"/>
        <v>6.3245553203540551E-8</v>
      </c>
    </row>
    <row r="693" spans="1:5" x14ac:dyDescent="0.25">
      <c r="A693">
        <f>SQRT(SUMSQ(calculated!A693:A793)/100)</f>
        <v>3.5700111236792419E-2</v>
      </c>
      <c r="B693">
        <f>SQRT(SUMSQ(calculated!B693:B793)/100)</f>
        <v>0</v>
      </c>
      <c r="C693">
        <f>SQRT(SUMSQ(calculated!C693:C793)/100)</f>
        <v>1.1000000000022987E-7</v>
      </c>
      <c r="E693">
        <f t="shared" si="10"/>
        <v>1.1000000000022987E-7</v>
      </c>
    </row>
    <row r="694" spans="1:5" x14ac:dyDescent="0.25">
      <c r="A694">
        <f>SQRT(SUMSQ(calculated!A694:A794)/100)</f>
        <v>3.5364123428850217E-2</v>
      </c>
      <c r="B694">
        <f>SQRT(SUMSQ(calculated!B694:B794)/100)</f>
        <v>0</v>
      </c>
      <c r="C694">
        <f>SQRT(SUMSQ(calculated!C694:C794)/100)</f>
        <v>1.7804493814781881E-7</v>
      </c>
      <c r="E694">
        <f t="shared" si="10"/>
        <v>1.7804493814781881E-7</v>
      </c>
    </row>
    <row r="695" spans="1:5" x14ac:dyDescent="0.25">
      <c r="A695">
        <f>SQRT(SUMSQ(calculated!A695:A795)/100)</f>
        <v>3.5068672698413503E-2</v>
      </c>
      <c r="B695">
        <f>SQRT(SUMSQ(calculated!B695:B795)/100)</f>
        <v>0</v>
      </c>
      <c r="C695">
        <f>SQRT(SUMSQ(calculated!C695:C795)/100)</f>
        <v>2.9883105594988932E-7</v>
      </c>
      <c r="E695">
        <f t="shared" si="10"/>
        <v>2.9883105594988932E-7</v>
      </c>
    </row>
    <row r="696" spans="1:5" x14ac:dyDescent="0.25">
      <c r="A696">
        <f>SQRT(SUMSQ(calculated!A696:A796)/100)</f>
        <v>3.4826840197123149E-2</v>
      </c>
      <c r="B696">
        <f>SQRT(SUMSQ(calculated!B696:B796)/100)</f>
        <v>0</v>
      </c>
      <c r="C696">
        <f>SQRT(SUMSQ(calculated!C696:C796)/100)</f>
        <v>4.8342527861100172E-7</v>
      </c>
      <c r="E696">
        <f t="shared" si="10"/>
        <v>4.8342527861100172E-7</v>
      </c>
    </row>
    <row r="697" spans="1:5" x14ac:dyDescent="0.25">
      <c r="A697">
        <f>SQRT(SUMSQ(calculated!A697:A797)/100)</f>
        <v>3.4642296680367328E-2</v>
      </c>
      <c r="B697">
        <f>SQRT(SUMSQ(calculated!B697:B797)/100)</f>
        <v>0</v>
      </c>
      <c r="C697">
        <f>SQRT(SUMSQ(calculated!C697:C797)/100)</f>
        <v>7.7441913716035256E-7</v>
      </c>
      <c r="E697">
        <f t="shared" si="10"/>
        <v>7.7441913716035256E-7</v>
      </c>
    </row>
    <row r="698" spans="1:5" x14ac:dyDescent="0.25">
      <c r="A698">
        <f>SQRT(SUMSQ(calculated!A698:A798)/100)</f>
        <v>3.4516484720453697E-2</v>
      </c>
      <c r="B698">
        <f>SQRT(SUMSQ(calculated!B698:B798)/100)</f>
        <v>0</v>
      </c>
      <c r="C698">
        <f>SQRT(SUMSQ(calculated!C698:C798)/100)</f>
        <v>1.2287558748588813E-6</v>
      </c>
      <c r="E698">
        <f t="shared" si="10"/>
        <v>1.2287558748588813E-6</v>
      </c>
    </row>
    <row r="699" spans="1:5" x14ac:dyDescent="0.25">
      <c r="A699">
        <f>SQRT(SUMSQ(calculated!A699:A799)/100)</f>
        <v>3.4446681890878177E-2</v>
      </c>
      <c r="B699">
        <f>SQRT(SUMSQ(calculated!B699:B799)/100)</f>
        <v>0</v>
      </c>
      <c r="C699">
        <f>SQRT(SUMSQ(calculated!C699:C799)/100)</f>
        <v>1.9328489335693835E-6</v>
      </c>
      <c r="E699">
        <f t="shared" si="10"/>
        <v>1.9328489335693835E-6</v>
      </c>
    </row>
    <row r="700" spans="1:5" x14ac:dyDescent="0.25">
      <c r="A700">
        <f>SQRT(SUMSQ(calculated!A700:A800)/100)</f>
        <v>3.4419897548420605E-2</v>
      </c>
      <c r="B700">
        <f>SQRT(SUMSQ(calculated!B700:B800)/100)</f>
        <v>0</v>
      </c>
      <c r="C700">
        <f>SQRT(SUMSQ(calculated!C700:C800)/100)</f>
        <v>3.0112100557749646E-6</v>
      </c>
      <c r="E700">
        <f t="shared" si="10"/>
        <v>3.0112100557749646E-6</v>
      </c>
    </row>
    <row r="701" spans="1:5" x14ac:dyDescent="0.25">
      <c r="A701">
        <f>SQRT(SUMSQ(calculated!A701:A801)/100)</f>
        <v>3.4417292823585001E-2</v>
      </c>
      <c r="B701">
        <f>SQRT(SUMSQ(calculated!B701:B801)/100)</f>
        <v>0</v>
      </c>
      <c r="C701">
        <f>SQRT(SUMSQ(calculated!C701:C801)/100)</f>
        <v>4.6451862180112204E-6</v>
      </c>
      <c r="E701">
        <f t="shared" si="10"/>
        <v>4.6451862180112204E-6</v>
      </c>
    </row>
    <row r="702" spans="1:5" x14ac:dyDescent="0.25">
      <c r="A702">
        <f>SQRT(SUMSQ(calculated!A702:A802)/100)</f>
        <v>3.442536211940022E-2</v>
      </c>
      <c r="B702">
        <f>SQRT(SUMSQ(calculated!B702:B802)/100)</f>
        <v>0</v>
      </c>
      <c r="C702">
        <f>SQRT(SUMSQ(calculated!C702:C802)/100)</f>
        <v>7.0973030793394989E-6</v>
      </c>
      <c r="E702">
        <f t="shared" si="10"/>
        <v>7.0973030793394989E-6</v>
      </c>
    </row>
    <row r="703" spans="1:5" x14ac:dyDescent="0.25">
      <c r="A703">
        <f>SQRT(SUMSQ(calculated!A703:A803)/100)</f>
        <v>3.4441339521583937E-2</v>
      </c>
      <c r="B703">
        <f>SQRT(SUMSQ(calculated!B703:B803)/100)</f>
        <v>0</v>
      </c>
      <c r="C703">
        <f>SQRT(SUMSQ(calculated!C703:C803)/100)</f>
        <v>1.0731924850650188E-5</v>
      </c>
      <c r="E703">
        <f t="shared" si="10"/>
        <v>1.0731924850650188E-5</v>
      </c>
    </row>
    <row r="704" spans="1:5" x14ac:dyDescent="0.25">
      <c r="A704">
        <f>SQRT(SUMSQ(calculated!A704:A804)/100)</f>
        <v>3.4472838879554657E-2</v>
      </c>
      <c r="B704">
        <f>SQRT(SUMSQ(calculated!B704:B804)/100)</f>
        <v>0</v>
      </c>
      <c r="C704">
        <f>SQRT(SUMSQ(calculated!C704:C804)/100)</f>
        <v>1.6069094902949612E-5</v>
      </c>
      <c r="E704">
        <f t="shared" si="10"/>
        <v>1.6069094902949612E-5</v>
      </c>
    </row>
    <row r="705" spans="1:5" x14ac:dyDescent="0.25">
      <c r="A705">
        <f>SQRT(SUMSQ(calculated!A705:A805)/100)</f>
        <v>3.453283521710334E-2</v>
      </c>
      <c r="B705">
        <f>SQRT(SUMSQ(calculated!B705:B805)/100)</f>
        <v>0</v>
      </c>
      <c r="C705">
        <f>SQRT(SUMSQ(calculated!C705:C805)/100)</f>
        <v>2.3795342212290123E-5</v>
      </c>
      <c r="E705">
        <f t="shared" si="10"/>
        <v>2.3795342212290123E-5</v>
      </c>
    </row>
    <row r="706" spans="1:5" x14ac:dyDescent="0.25">
      <c r="A706">
        <f>SQRT(SUMSQ(calculated!A706:A806)/100)</f>
        <v>3.4627079052231474E-2</v>
      </c>
      <c r="B706">
        <f>SQRT(SUMSQ(calculated!B706:B806)/100)</f>
        <v>0</v>
      </c>
      <c r="C706">
        <f>SQRT(SUMSQ(calculated!C706:C806)/100)</f>
        <v>3.487790577141932E-5</v>
      </c>
      <c r="E706">
        <f t="shared" si="10"/>
        <v>3.487790577141932E-5</v>
      </c>
    </row>
    <row r="707" spans="1:5" x14ac:dyDescent="0.25">
      <c r="A707">
        <f>SQRT(SUMSQ(calculated!A707:A807)/100)</f>
        <v>3.4745363266011305E-2</v>
      </c>
      <c r="B707">
        <f>SQRT(SUMSQ(calculated!B707:B807)/100)</f>
        <v>0</v>
      </c>
      <c r="C707">
        <f>SQRT(SUMSQ(calculated!C707:C807)/100)</f>
        <v>5.0564418428377219E-5</v>
      </c>
      <c r="E707">
        <f t="shared" ref="E707:E770" si="11">B707+C707</f>
        <v>5.0564418428377219E-5</v>
      </c>
    </row>
    <row r="708" spans="1:5" x14ac:dyDescent="0.25">
      <c r="A708">
        <f>SQRT(SUMSQ(calculated!A708:A808)/100)</f>
        <v>3.4871028438511413E-2</v>
      </c>
      <c r="B708">
        <f>SQRT(SUMSQ(calculated!B708:B808)/100)</f>
        <v>0</v>
      </c>
      <c r="C708">
        <f>SQRT(SUMSQ(calculated!C708:C808)/100)</f>
        <v>7.2523930609144565E-5</v>
      </c>
      <c r="E708">
        <f t="shared" si="11"/>
        <v>7.2523930609144565E-5</v>
      </c>
    </row>
    <row r="709" spans="1:5" x14ac:dyDescent="0.25">
      <c r="A709">
        <f>SQRT(SUMSQ(calculated!A709:A809)/100)</f>
        <v>3.4997540007914378E-2</v>
      </c>
      <c r="B709">
        <f>SQRT(SUMSQ(calculated!B709:B809)/100)</f>
        <v>0</v>
      </c>
      <c r="C709">
        <f>SQRT(SUMSQ(calculated!C709:C809)/100)</f>
        <v>1.02873136002554E-4</v>
      </c>
      <c r="E709">
        <f t="shared" si="11"/>
        <v>1.02873136002554E-4</v>
      </c>
    </row>
    <row r="710" spans="1:5" x14ac:dyDescent="0.25">
      <c r="A710">
        <f>SQRT(SUMSQ(calculated!A710:A810)/100)</f>
        <v>3.5132126053366575E-2</v>
      </c>
      <c r="B710">
        <f>SQRT(SUMSQ(calculated!B710:B810)/100)</f>
        <v>0</v>
      </c>
      <c r="C710">
        <f>SQRT(SUMSQ(calculated!C710:C810)/100)</f>
        <v>1.4427829951520752E-4</v>
      </c>
      <c r="E710">
        <f t="shared" si="11"/>
        <v>1.4427829951520752E-4</v>
      </c>
    </row>
    <row r="711" spans="1:5" x14ac:dyDescent="0.25">
      <c r="A711">
        <f>SQRT(SUMSQ(calculated!A711:A811)/100)</f>
        <v>3.5286716939871829E-2</v>
      </c>
      <c r="B711">
        <f>SQRT(SUMSQ(calculated!B711:B811)/100)</f>
        <v>0</v>
      </c>
      <c r="C711">
        <f>SQRT(SUMSQ(calculated!C711:C811)/100)</f>
        <v>2.0003774971489745E-4</v>
      </c>
      <c r="E711">
        <f t="shared" si="11"/>
        <v>2.0003774971489745E-4</v>
      </c>
    </row>
    <row r="712" spans="1:5" x14ac:dyDescent="0.25">
      <c r="A712">
        <f>SQRT(SUMSQ(calculated!A712:A812)/100)</f>
        <v>3.5464754252419933E-2</v>
      </c>
      <c r="B712">
        <f>SQRT(SUMSQ(calculated!B712:B812)/100)</f>
        <v>0</v>
      </c>
      <c r="C712">
        <f>SQRT(SUMSQ(calculated!C712:C812)/100)</f>
        <v>2.7410556599784681E-4</v>
      </c>
      <c r="E712">
        <f t="shared" si="11"/>
        <v>2.7410556599784681E-4</v>
      </c>
    </row>
    <row r="713" spans="1:5" x14ac:dyDescent="0.25">
      <c r="A713">
        <f>SQRT(SUMSQ(calculated!A713:A813)/100)</f>
        <v>3.5649904906809179E-2</v>
      </c>
      <c r="B713">
        <f>SQRT(SUMSQ(calculated!B713:B813)/100)</f>
        <v>0</v>
      </c>
      <c r="C713">
        <f>SQRT(SUMSQ(calculated!C713:C813)/100)</f>
        <v>3.7115889294344034E-4</v>
      </c>
      <c r="E713">
        <f t="shared" si="11"/>
        <v>3.7115889294344034E-4</v>
      </c>
    </row>
    <row r="714" spans="1:5" x14ac:dyDescent="0.25">
      <c r="A714">
        <f>SQRT(SUMSQ(calculated!A714:A814)/100)</f>
        <v>3.581042569383025E-2</v>
      </c>
      <c r="B714">
        <f>SQRT(SUMSQ(calculated!B714:B814)/100)</f>
        <v>0</v>
      </c>
      <c r="C714">
        <f>SQRT(SUMSQ(calculated!C714:C814)/100)</f>
        <v>4.964550411779504E-4</v>
      </c>
      <c r="E714">
        <f t="shared" si="11"/>
        <v>4.964550411779504E-4</v>
      </c>
    </row>
    <row r="715" spans="1:5" x14ac:dyDescent="0.25">
      <c r="A715">
        <f>SQRT(SUMSQ(calculated!A715:A815)/100)</f>
        <v>3.5924079219434947E-2</v>
      </c>
      <c r="B715">
        <f>SQRT(SUMSQ(calculated!B715:B815)/100)</f>
        <v>0</v>
      </c>
      <c r="C715">
        <f>SQRT(SUMSQ(calculated!C715:C815)/100)</f>
        <v>6.5582434295396541E-4</v>
      </c>
      <c r="E715">
        <f t="shared" si="11"/>
        <v>6.5582434295396541E-4</v>
      </c>
    </row>
    <row r="716" spans="1:5" x14ac:dyDescent="0.25">
      <c r="A716">
        <f>SQRT(SUMSQ(calculated!A716:A816)/100)</f>
        <v>3.5999900141118972E-2</v>
      </c>
      <c r="B716">
        <f>SQRT(SUMSQ(calculated!B716:B816)/100)</f>
        <v>0</v>
      </c>
      <c r="C716">
        <f>SQRT(SUMSQ(calculated!C716:C816)/100)</f>
        <v>8.5536502483501162E-4</v>
      </c>
      <c r="E716">
        <f t="shared" si="11"/>
        <v>8.5536502483501162E-4</v>
      </c>
    </row>
    <row r="717" spans="1:5" x14ac:dyDescent="0.25">
      <c r="A717">
        <f>SQRT(SUMSQ(calculated!A717:A817)/100)</f>
        <v>3.6074287848899218E-2</v>
      </c>
      <c r="B717">
        <f>SQRT(SUMSQ(calculated!B717:B817)/100)</f>
        <v>0</v>
      </c>
      <c r="C717">
        <f>SQRT(SUMSQ(calculated!C717:C817)/100)</f>
        <v>1.1011584657128148E-3</v>
      </c>
      <c r="E717">
        <f t="shared" si="11"/>
        <v>1.1011584657128148E-3</v>
      </c>
    </row>
    <row r="718" spans="1:5" x14ac:dyDescent="0.25">
      <c r="A718">
        <f>SQRT(SUMSQ(calculated!A718:A818)/100)</f>
        <v>3.6187822889823557E-2</v>
      </c>
      <c r="B718">
        <f>SQRT(SUMSQ(calculated!B718:B818)/100)</f>
        <v>0</v>
      </c>
      <c r="C718">
        <f>SQRT(SUMSQ(calculated!C718:C818)/100)</f>
        <v>1.3987461231442253E-3</v>
      </c>
      <c r="E718">
        <f t="shared" si="11"/>
        <v>1.3987461231442253E-3</v>
      </c>
    </row>
    <row r="719" spans="1:5" x14ac:dyDescent="0.25">
      <c r="A719">
        <f>SQRT(SUMSQ(calculated!A719:A819)/100)</f>
        <v>3.6358920294701239E-2</v>
      </c>
      <c r="B719">
        <f>SQRT(SUMSQ(calculated!B719:B819)/100)</f>
        <v>0</v>
      </c>
      <c r="C719">
        <f>SQRT(SUMSQ(calculated!C719:C819)/100)</f>
        <v>1.7525996682388708E-3</v>
      </c>
      <c r="E719">
        <f t="shared" si="11"/>
        <v>1.7525996682388708E-3</v>
      </c>
    </row>
    <row r="720" spans="1:5" x14ac:dyDescent="0.25">
      <c r="A720">
        <f>SQRT(SUMSQ(calculated!A720:A820)/100)</f>
        <v>3.656781965866214E-2</v>
      </c>
      <c r="B720">
        <f>SQRT(SUMSQ(calculated!B720:B820)/100)</f>
        <v>0</v>
      </c>
      <c r="C720">
        <f>SQRT(SUMSQ(calculated!C720:C820)/100)</f>
        <v>2.1653345900139774E-3</v>
      </c>
      <c r="E720">
        <f t="shared" si="11"/>
        <v>2.1653345900139774E-3</v>
      </c>
    </row>
    <row r="721" spans="1:5" x14ac:dyDescent="0.25">
      <c r="A721">
        <f>SQRT(SUMSQ(calculated!A721:A821)/100)</f>
        <v>3.6766337029243715E-2</v>
      </c>
      <c r="B721">
        <f>SQRT(SUMSQ(calculated!B721:B821)/100)</f>
        <v>0</v>
      </c>
      <c r="C721">
        <f>SQRT(SUMSQ(calculated!C721:C821)/100)</f>
        <v>2.6370437798244836E-3</v>
      </c>
      <c r="E721">
        <f t="shared" si="11"/>
        <v>2.6370437798244836E-3</v>
      </c>
    </row>
    <row r="722" spans="1:5" x14ac:dyDescent="0.25">
      <c r="A722">
        <f>SQRT(SUMSQ(calculated!A722:A822)/100)</f>
        <v>3.6909472435547458E-2</v>
      </c>
      <c r="B722">
        <f>SQRT(SUMSQ(calculated!B722:B822)/100)</f>
        <v>0</v>
      </c>
      <c r="C722">
        <f>SQRT(SUMSQ(calculated!C722:C822)/100)</f>
        <v>3.164481857999979E-3</v>
      </c>
      <c r="E722">
        <f t="shared" si="11"/>
        <v>3.164481857999979E-3</v>
      </c>
    </row>
    <row r="723" spans="1:5" x14ac:dyDescent="0.25">
      <c r="A723">
        <f>SQRT(SUMSQ(calculated!A723:A823)/100)</f>
        <v>3.6979247425981202E-2</v>
      </c>
      <c r="B723">
        <f>SQRT(SUMSQ(calculated!B723:B823)/100)</f>
        <v>0</v>
      </c>
      <c r="C723">
        <f>SQRT(SUMSQ(calculated!C723:C823)/100)</f>
        <v>3.7404303166495433E-3</v>
      </c>
      <c r="E723">
        <f t="shared" si="11"/>
        <v>3.7404303166495433E-3</v>
      </c>
    </row>
    <row r="724" spans="1:5" x14ac:dyDescent="0.25">
      <c r="A724">
        <f>SQRT(SUMSQ(calculated!A724:A824)/100)</f>
        <v>3.6984914994676377E-2</v>
      </c>
      <c r="B724">
        <f>SQRT(SUMSQ(calculated!B724:B824)/100)</f>
        <v>0</v>
      </c>
      <c r="C724">
        <f>SQRT(SUMSQ(calculated!C724:C824)/100)</f>
        <v>4.3533583346436113E-3</v>
      </c>
      <c r="E724">
        <f t="shared" si="11"/>
        <v>4.3533583346436113E-3</v>
      </c>
    </row>
    <row r="725" spans="1:5" x14ac:dyDescent="0.25">
      <c r="A725">
        <f>SQRT(SUMSQ(calculated!A725:A825)/100)</f>
        <v>3.6950179783058396E-2</v>
      </c>
      <c r="B725">
        <f>SQRT(SUMSQ(calculated!B725:B825)/100)</f>
        <v>0</v>
      </c>
      <c r="C725">
        <f>SQRT(SUMSQ(calculated!C725:C825)/100)</f>
        <v>4.9873783758013594E-3</v>
      </c>
      <c r="E725">
        <f t="shared" si="11"/>
        <v>4.9873783758013594E-3</v>
      </c>
    </row>
    <row r="726" spans="1:5" x14ac:dyDescent="0.25">
      <c r="A726">
        <f>SQRT(SUMSQ(calculated!A726:A826)/100)</f>
        <v>3.6896888131586897E-2</v>
      </c>
      <c r="B726">
        <f>SQRT(SUMSQ(calculated!B726:B826)/100)</f>
        <v>0</v>
      </c>
      <c r="C726">
        <f>SQRT(SUMSQ(calculated!C726:C826)/100)</f>
        <v>5.6227981622863719E-3</v>
      </c>
      <c r="E726">
        <f t="shared" si="11"/>
        <v>5.6227981622863719E-3</v>
      </c>
    </row>
    <row r="727" spans="1:5" x14ac:dyDescent="0.25">
      <c r="A727">
        <f>SQRT(SUMSQ(calculated!A727:A827)/100)</f>
        <v>3.6832996881428715E-2</v>
      </c>
      <c r="B727">
        <f>SQRT(SUMSQ(calculated!B727:B827)/100)</f>
        <v>0</v>
      </c>
      <c r="C727">
        <f>SQRT(SUMSQ(calculated!C727:C827)/100)</f>
        <v>6.2372527121089946E-3</v>
      </c>
      <c r="E727">
        <f t="shared" si="11"/>
        <v>6.2372527121089946E-3</v>
      </c>
    </row>
    <row r="728" spans="1:5" x14ac:dyDescent="0.25">
      <c r="A728">
        <f>SQRT(SUMSQ(calculated!A728:A828)/100)</f>
        <v>3.6757399471228067E-2</v>
      </c>
      <c r="B728">
        <f>SQRT(SUMSQ(calculated!B728:B828)/100)</f>
        <v>0</v>
      </c>
      <c r="C728">
        <f>SQRT(SUMSQ(calculated!C728:C828)/100)</f>
        <v>6.8075382955008782E-3</v>
      </c>
      <c r="E728">
        <f t="shared" si="11"/>
        <v>6.8075382955008782E-3</v>
      </c>
    </row>
    <row r="729" spans="1:5" x14ac:dyDescent="0.25">
      <c r="A729">
        <f>SQRT(SUMSQ(calculated!A729:A829)/100)</f>
        <v>3.6674946181089851E-2</v>
      </c>
      <c r="B729">
        <f>SQRT(SUMSQ(calculated!B729:B829)/100)</f>
        <v>0</v>
      </c>
      <c r="C729">
        <f>SQRT(SUMSQ(calculated!C729:C829)/100)</f>
        <v>7.3119411896438967E-3</v>
      </c>
      <c r="E729">
        <f t="shared" si="11"/>
        <v>7.3119411896438967E-3</v>
      </c>
    </row>
    <row r="730" spans="1:5" x14ac:dyDescent="0.25">
      <c r="A730">
        <f>SQRT(SUMSQ(calculated!A730:A830)/100)</f>
        <v>3.6599127244592009E-2</v>
      </c>
      <c r="B730">
        <f>SQRT(SUMSQ(calculated!B730:B830)/100)</f>
        <v>0</v>
      </c>
      <c r="C730">
        <f>SQRT(SUMSQ(calculated!C730:C830)/100)</f>
        <v>7.7330573311731633E-3</v>
      </c>
      <c r="E730">
        <f t="shared" si="11"/>
        <v>7.7330573311731633E-3</v>
      </c>
    </row>
    <row r="731" spans="1:5" x14ac:dyDescent="0.25">
      <c r="A731">
        <f>SQRT(SUMSQ(calculated!A731:A831)/100)</f>
        <v>3.6540247310611305E-2</v>
      </c>
      <c r="B731">
        <f>SQRT(SUMSQ(calculated!B731:B831)/100)</f>
        <v>0</v>
      </c>
      <c r="C731">
        <f>SQRT(SUMSQ(calculated!C731:C831)/100)</f>
        <v>8.0604633718422795E-3</v>
      </c>
      <c r="E731">
        <f t="shared" si="11"/>
        <v>8.0604633718422795E-3</v>
      </c>
    </row>
    <row r="732" spans="1:5" x14ac:dyDescent="0.25">
      <c r="A732">
        <f>SQRT(SUMSQ(calculated!A732:A832)/100)</f>
        <v>3.6492584129083502E-2</v>
      </c>
      <c r="B732">
        <f>SQRT(SUMSQ(calculated!B732:B832)/100)</f>
        <v>3.7433899999999998E-24</v>
      </c>
      <c r="C732">
        <f>SQRT(SUMSQ(calculated!C732:C832)/100)</f>
        <v>8.2928444527140995E-3</v>
      </c>
      <c r="E732">
        <f t="shared" si="11"/>
        <v>8.2928444527140995E-3</v>
      </c>
    </row>
    <row r="733" spans="1:5" x14ac:dyDescent="0.25">
      <c r="A733">
        <f>SQRT(SUMSQ(calculated!A733:A833)/100)</f>
        <v>3.6428553655418944E-2</v>
      </c>
      <c r="B733">
        <f>SQRT(SUMSQ(calculated!B733:B833)/100)</f>
        <v>7.4867872117885127E-24</v>
      </c>
      <c r="C733">
        <f>SQRT(SUMSQ(calculated!C733:C833)/100)</f>
        <v>8.4387658527660912E-3</v>
      </c>
      <c r="E733">
        <f t="shared" si="11"/>
        <v>8.4387658527660912E-3</v>
      </c>
    </row>
    <row r="734" spans="1:5" x14ac:dyDescent="0.25">
      <c r="A734">
        <f>SQRT(SUMSQ(calculated!A734:A834)/100)</f>
        <v>3.6310143428968121E-2</v>
      </c>
      <c r="B734">
        <f>SQRT(SUMSQ(calculated!B734:B834)/100)</f>
        <v>1.4973578029469109E-23</v>
      </c>
      <c r="C734">
        <f>SQRT(SUMSQ(calculated!C734:C834)/100)</f>
        <v>8.5155199301223533E-3</v>
      </c>
      <c r="E734">
        <f t="shared" si="11"/>
        <v>8.5155199301223533E-3</v>
      </c>
    </row>
    <row r="735" spans="1:5" x14ac:dyDescent="0.25">
      <c r="A735">
        <f>SQRT(SUMSQ(calculated!A735:A835)/100)</f>
        <v>3.6118728164634163E-2</v>
      </c>
      <c r="B735">
        <f>SQRT(SUMSQ(calculated!B735:B835)/100)</f>
        <v>2.8508869479595295E-23</v>
      </c>
      <c r="C735">
        <f>SQRT(SUMSQ(calculated!C735:C835)/100)</f>
        <v>8.5456906410138079E-3</v>
      </c>
      <c r="E735">
        <f t="shared" si="11"/>
        <v>8.5456906410138079E-3</v>
      </c>
    </row>
    <row r="736" spans="1:5" x14ac:dyDescent="0.25">
      <c r="A736">
        <f>SQRT(SUMSQ(calculated!A736:A836)/100)</f>
        <v>3.5875018949819905E-2</v>
      </c>
      <c r="B736">
        <f>SQRT(SUMSQ(calculated!B736:B836)/100)</f>
        <v>5.3597227441767922E-23</v>
      </c>
      <c r="C736">
        <f>SQRT(SUMSQ(calculated!C736:C836)/100)</f>
        <v>8.5519963899905269E-3</v>
      </c>
      <c r="E736">
        <f t="shared" si="11"/>
        <v>8.5519963899905269E-3</v>
      </c>
    </row>
    <row r="737" spans="1:5" x14ac:dyDescent="0.25">
      <c r="A737">
        <f>SQRT(SUMSQ(calculated!A737:A837)/100)</f>
        <v>3.5626635299757639E-2</v>
      </c>
      <c r="B737">
        <f>SQRT(SUMSQ(calculated!B737:B837)/100)</f>
        <v>1.0016632073553766E-22</v>
      </c>
      <c r="C737">
        <f>SQRT(SUMSQ(calculated!C737:C837)/100)</f>
        <v>8.5519990380794018E-3</v>
      </c>
      <c r="E737">
        <f t="shared" si="11"/>
        <v>8.5519990380794018E-3</v>
      </c>
    </row>
    <row r="738" spans="1:5" x14ac:dyDescent="0.25">
      <c r="A738">
        <f>SQRT(SUMSQ(calculated!A738:A838)/100)</f>
        <v>3.5417749001121414E-2</v>
      </c>
      <c r="B738">
        <f>SQRT(SUMSQ(calculated!B738:B838)/100)</f>
        <v>1.8626891781962604E-22</v>
      </c>
      <c r="C738">
        <f>SQRT(SUMSQ(calculated!C738:C838)/100)</f>
        <v>8.5548724637723866E-3</v>
      </c>
      <c r="E738">
        <f t="shared" si="11"/>
        <v>8.5548724637723866E-3</v>
      </c>
    </row>
    <row r="739" spans="1:5" x14ac:dyDescent="0.25">
      <c r="A739">
        <f>SQRT(SUMSQ(calculated!A739:A839)/100)</f>
        <v>3.5264819166733817E-2</v>
      </c>
      <c r="B739">
        <f>SQRT(SUMSQ(calculated!B739:B839)/100)</f>
        <v>3.4473795357444268E-22</v>
      </c>
      <c r="C739">
        <f>SQRT(SUMSQ(calculated!C739:C839)/100)</f>
        <v>8.5617803388670869E-3</v>
      </c>
      <c r="E739">
        <f t="shared" si="11"/>
        <v>8.5617803388670869E-3</v>
      </c>
    </row>
    <row r="740" spans="1:5" x14ac:dyDescent="0.25">
      <c r="A740">
        <f>SQRT(SUMSQ(calculated!A740:A840)/100)</f>
        <v>3.515180597163732E-2</v>
      </c>
      <c r="B740">
        <f>SQRT(SUMSQ(calculated!B740:B840)/100)</f>
        <v>6.3513134195589388E-22</v>
      </c>
      <c r="C740">
        <f>SQRT(SUMSQ(calculated!C740:C840)/100)</f>
        <v>8.5694602145882561E-3</v>
      </c>
      <c r="E740">
        <f t="shared" si="11"/>
        <v>8.5694602145882561E-3</v>
      </c>
    </row>
    <row r="741" spans="1:5" x14ac:dyDescent="0.25">
      <c r="A741">
        <f>SQRT(SUMSQ(calculated!A741:A841)/100)</f>
        <v>3.5049297804709827E-2</v>
      </c>
      <c r="B741">
        <f>SQRT(SUMSQ(calculated!B741:B841)/100)</f>
        <v>1.1650135523394973E-21</v>
      </c>
      <c r="C741">
        <f>SQRT(SUMSQ(calculated!C741:C841)/100)</f>
        <v>8.5746661702897214E-3</v>
      </c>
      <c r="E741">
        <f t="shared" si="11"/>
        <v>8.5746661702897214E-3</v>
      </c>
    </row>
    <row r="742" spans="1:5" x14ac:dyDescent="0.25">
      <c r="A742">
        <f>SQRT(SUMSQ(calculated!A742:A842)/100)</f>
        <v>3.4938586076908397E-2</v>
      </c>
      <c r="B742">
        <f>SQRT(SUMSQ(calculated!B742:B842)/100)</f>
        <v>2.1276602893165759E-21</v>
      </c>
      <c r="C742">
        <f>SQRT(SUMSQ(calculated!C742:C842)/100)</f>
        <v>8.5767304081352594E-3</v>
      </c>
      <c r="E742">
        <f t="shared" si="11"/>
        <v>8.5767304081352594E-3</v>
      </c>
    </row>
    <row r="743" spans="1:5" x14ac:dyDescent="0.25">
      <c r="A743">
        <f>SQRT(SUMSQ(calculated!A743:A843)/100)</f>
        <v>3.481577247365289E-2</v>
      </c>
      <c r="B743">
        <f>SQRT(SUMSQ(calculated!B743:B843)/100)</f>
        <v>3.8688807162711406E-21</v>
      </c>
      <c r="C743">
        <f>SQRT(SUMSQ(calculated!C743:C843)/100)</f>
        <v>8.5770848722838827E-3</v>
      </c>
      <c r="E743">
        <f t="shared" si="11"/>
        <v>8.5770848722838827E-3</v>
      </c>
    </row>
    <row r="744" spans="1:5" x14ac:dyDescent="0.25">
      <c r="A744">
        <f>SQRT(SUMSQ(calculated!A744:A844)/100)</f>
        <v>3.4684576740679526E-2</v>
      </c>
      <c r="B744">
        <f>SQRT(SUMSQ(calculated!B744:B844)/100)</f>
        <v>7.004638589844211E-21</v>
      </c>
      <c r="C744">
        <f>SQRT(SUMSQ(calculated!C744:C844)/100)</f>
        <v>8.577104401030107E-3</v>
      </c>
      <c r="E744">
        <f t="shared" si="11"/>
        <v>8.577104401030107E-3</v>
      </c>
    </row>
    <row r="745" spans="1:5" x14ac:dyDescent="0.25">
      <c r="A745">
        <f>SQRT(SUMSQ(calculated!A745:A845)/100)</f>
        <v>3.4555801328889579E-2</v>
      </c>
      <c r="B745">
        <f>SQRT(SUMSQ(calculated!B745:B845)/100)</f>
        <v>1.2627244412948325E-20</v>
      </c>
      <c r="C745">
        <f>SQRT(SUMSQ(calculated!C745:C845)/100)</f>
        <v>8.5772671067613961E-3</v>
      </c>
      <c r="E745">
        <f t="shared" si="11"/>
        <v>8.5772671067613961E-3</v>
      </c>
    </row>
    <row r="746" spans="1:5" x14ac:dyDescent="0.25">
      <c r="A746">
        <f>SQRT(SUMSQ(calculated!A746:A846)/100)</f>
        <v>3.4446126061628127E-2</v>
      </c>
      <c r="B746">
        <f>SQRT(SUMSQ(calculated!B746:B846)/100)</f>
        <v>2.2665032370467392E-20</v>
      </c>
      <c r="C746">
        <f>SQRT(SUMSQ(calculated!C746:C846)/100)</f>
        <v>8.5773714093427874E-3</v>
      </c>
      <c r="E746">
        <f t="shared" si="11"/>
        <v>8.5773714093427874E-3</v>
      </c>
    </row>
    <row r="747" spans="1:5" x14ac:dyDescent="0.25">
      <c r="A747">
        <f>SQRT(SUMSQ(calculated!A747:A847)/100)</f>
        <v>3.4370956235260972E-2</v>
      </c>
      <c r="B747">
        <f>SQRT(SUMSQ(calculated!B747:B847)/100)</f>
        <v>4.0507489874890229E-20</v>
      </c>
      <c r="C747">
        <f>SQRT(SUMSQ(calculated!C747:C847)/100)</f>
        <v>8.5914846439550281E-3</v>
      </c>
      <c r="E747">
        <f t="shared" si="11"/>
        <v>8.5914846439550281E-3</v>
      </c>
    </row>
    <row r="748" spans="1:5" x14ac:dyDescent="0.25">
      <c r="A748">
        <f>SQRT(SUMSQ(calculated!A748:A848)/100)</f>
        <v>3.433909873990873E-2</v>
      </c>
      <c r="B748">
        <f>SQRT(SUMSQ(calculated!B748:B848)/100)</f>
        <v>7.2085665665056704E-20</v>
      </c>
      <c r="C748">
        <f>SQRT(SUMSQ(calculated!C748:C848)/100)</f>
        <v>8.6363652664284106E-3</v>
      </c>
      <c r="E748">
        <f t="shared" si="11"/>
        <v>8.6363652664284106E-3</v>
      </c>
    </row>
    <row r="749" spans="1:5" x14ac:dyDescent="0.25">
      <c r="A749">
        <f>SQRT(SUMSQ(calculated!A749:A849)/100)</f>
        <v>3.4348118229552277E-2</v>
      </c>
      <c r="B749">
        <f>SQRT(SUMSQ(calculated!B749:B849)/100)</f>
        <v>1.2773262660093674E-19</v>
      </c>
      <c r="C749">
        <f>SQRT(SUMSQ(calculated!C749:C849)/100)</f>
        <v>8.7372199914658808E-3</v>
      </c>
      <c r="E749">
        <f t="shared" si="11"/>
        <v>8.7372199914658808E-3</v>
      </c>
    </row>
    <row r="750" spans="1:5" x14ac:dyDescent="0.25">
      <c r="A750">
        <f>SQRT(SUMSQ(calculated!A750:A850)/100)</f>
        <v>3.4383026649234656E-2</v>
      </c>
      <c r="B750">
        <f>SQRT(SUMSQ(calculated!B750:B850)/100)</f>
        <v>2.2537068039648447E-19</v>
      </c>
      <c r="C750">
        <f>SQRT(SUMSQ(calculated!C750:C850)/100)</f>
        <v>8.9131349337576542E-3</v>
      </c>
      <c r="E750">
        <f t="shared" si="11"/>
        <v>8.9131349337576542E-3</v>
      </c>
    </row>
    <row r="751" spans="1:5" x14ac:dyDescent="0.25">
      <c r="A751">
        <f>SQRT(SUMSQ(calculated!A751:A851)/100)</f>
        <v>3.4427538351220817E-2</v>
      </c>
      <c r="B751">
        <f>SQRT(SUMSQ(calculated!B751:B851)/100)</f>
        <v>3.9594955270384422E-19</v>
      </c>
      <c r="C751">
        <f>SQRT(SUMSQ(calculated!C751:C851)/100)</f>
        <v>9.1634854029332673E-3</v>
      </c>
      <c r="E751">
        <f t="shared" si="11"/>
        <v>9.1634854029332673E-3</v>
      </c>
    </row>
    <row r="752" spans="1:5" x14ac:dyDescent="0.25">
      <c r="A752">
        <f>SQRT(SUMSQ(calculated!A752:A852)/100)</f>
        <v>3.4477356610769276E-2</v>
      </c>
      <c r="B752">
        <f>SQRT(SUMSQ(calculated!B752:B852)/100)</f>
        <v>6.9268256646632476E-19</v>
      </c>
      <c r="C752">
        <f>SQRT(SUMSQ(calculated!C752:C852)/100)</f>
        <v>9.4634293544080018E-3</v>
      </c>
      <c r="E752">
        <f t="shared" si="11"/>
        <v>9.4634293544080018E-3</v>
      </c>
    </row>
    <row r="753" spans="1:5" x14ac:dyDescent="0.25">
      <c r="A753">
        <f>SQRT(SUMSQ(calculated!A753:A853)/100)</f>
        <v>3.4542159896347409E-2</v>
      </c>
      <c r="B753">
        <f>SQRT(SUMSQ(calculated!B753:B853)/100)</f>
        <v>1.2066542151119244E-18</v>
      </c>
      <c r="C753">
        <f>SQRT(SUMSQ(calculated!C753:C853)/100)</f>
        <v>9.7731913451784558E-3</v>
      </c>
      <c r="E753">
        <f t="shared" si="11"/>
        <v>9.7731913451784575E-3</v>
      </c>
    </row>
    <row r="754" spans="1:5" x14ac:dyDescent="0.25">
      <c r="A754">
        <f>SQRT(SUMSQ(calculated!A754:A854)/100)</f>
        <v>3.4639191437282571E-2</v>
      </c>
      <c r="B754">
        <f>SQRT(SUMSQ(calculated!B754:B854)/100)</f>
        <v>2.0931092372227908E-18</v>
      </c>
      <c r="C754">
        <f>SQRT(SUMSQ(calculated!C754:C854)/100)</f>
        <v>1.0055079121611677E-2</v>
      </c>
      <c r="E754">
        <f t="shared" si="11"/>
        <v>1.0055079121611679E-2</v>
      </c>
    </row>
    <row r="755" spans="1:5" x14ac:dyDescent="0.25">
      <c r="A755">
        <f>SQRT(SUMSQ(calculated!A755:A855)/100)</f>
        <v>3.4777217438015783E-2</v>
      </c>
      <c r="B755">
        <f>SQRT(SUMSQ(calculated!B755:B855)/100)</f>
        <v>3.6154550863546028E-18</v>
      </c>
      <c r="C755">
        <f>SQRT(SUMSQ(calculated!C755:C855)/100)</f>
        <v>1.0287454412923105E-2</v>
      </c>
      <c r="E755">
        <f t="shared" si="11"/>
        <v>1.0287454412923109E-2</v>
      </c>
    </row>
    <row r="756" spans="1:5" x14ac:dyDescent="0.25">
      <c r="A756">
        <f>SQRT(SUMSQ(calculated!A756:A856)/100)</f>
        <v>3.4938928011991839E-2</v>
      </c>
      <c r="B756">
        <f>SQRT(SUMSQ(calculated!B756:B856)/100)</f>
        <v>6.2187123389289659E-18</v>
      </c>
      <c r="C756">
        <f>SQRT(SUMSQ(calculated!C756:C856)/100)</f>
        <v>1.04689395191142E-2</v>
      </c>
      <c r="E756">
        <f t="shared" si="11"/>
        <v>1.0468939519114207E-2</v>
      </c>
    </row>
    <row r="757" spans="1:5" x14ac:dyDescent="0.25">
      <c r="A757">
        <f>SQRT(SUMSQ(calculated!A757:A857)/100)</f>
        <v>3.5090408140731964E-2</v>
      </c>
      <c r="B757">
        <f>SQRT(SUMSQ(calculated!B757:B857)/100)</f>
        <v>1.0651473502349211E-17</v>
      </c>
      <c r="C757">
        <f>SQRT(SUMSQ(calculated!C757:C857)/100)</f>
        <v>1.0613614708781879E-2</v>
      </c>
      <c r="E757">
        <f t="shared" si="11"/>
        <v>1.0613614708781889E-2</v>
      </c>
    </row>
    <row r="758" spans="1:5" x14ac:dyDescent="0.25">
      <c r="A758">
        <f>SQRT(SUMSQ(calculated!A758:A858)/100)</f>
        <v>3.5214605936367487E-2</v>
      </c>
      <c r="B758">
        <f>SQRT(SUMSQ(calculated!B758:B858)/100)</f>
        <v>1.8167436542650901E-17</v>
      </c>
      <c r="C758">
        <f>SQRT(SUMSQ(calculated!C758:C858)/100)</f>
        <v>1.0743379810328361E-2</v>
      </c>
      <c r="E758">
        <f t="shared" si="11"/>
        <v>1.0743379810328378E-2</v>
      </c>
    </row>
    <row r="759" spans="1:5" x14ac:dyDescent="0.25">
      <c r="A759">
        <f>SQRT(SUMSQ(calculated!A759:A859)/100)</f>
        <v>3.5328741325390413E-2</v>
      </c>
      <c r="B759">
        <f>SQRT(SUMSQ(calculated!B759:B859)/100)</f>
        <v>3.0857075599143346E-17</v>
      </c>
      <c r="C759">
        <f>SQRT(SUMSQ(calculated!C759:C859)/100)</f>
        <v>1.0883432247497618E-2</v>
      </c>
      <c r="E759">
        <f t="shared" si="11"/>
        <v>1.0883432247497649E-2</v>
      </c>
    </row>
    <row r="760" spans="1:5" x14ac:dyDescent="0.25">
      <c r="A760">
        <f>SQRT(SUMSQ(calculated!A760:A860)/100)</f>
        <v>3.5469008545932726E-2</v>
      </c>
      <c r="B760">
        <f>SQRT(SUMSQ(calculated!B760:B860)/100)</f>
        <v>5.2191194983648797E-17</v>
      </c>
      <c r="C760">
        <f>SQRT(SUMSQ(calculated!C760:C860)/100)</f>
        <v>1.1061061270726738E-2</v>
      </c>
      <c r="E760">
        <f t="shared" si="11"/>
        <v>1.106106127072679E-2</v>
      </c>
    </row>
    <row r="761" spans="1:5" x14ac:dyDescent="0.25">
      <c r="A761">
        <f>SQRT(SUMSQ(calculated!A761:A861)/100)</f>
        <v>3.5657988955272675E-2</v>
      </c>
      <c r="B761">
        <f>SQRT(SUMSQ(calculated!B761:B861)/100)</f>
        <v>8.7907501884544799E-17</v>
      </c>
      <c r="C761">
        <f>SQRT(SUMSQ(calculated!C761:C861)/100)</f>
        <v>1.1301929340907731E-2</v>
      </c>
      <c r="E761">
        <f t="shared" si="11"/>
        <v>1.130192934090782E-2</v>
      </c>
    </row>
    <row r="762" spans="1:5" x14ac:dyDescent="0.25">
      <c r="A762">
        <f>SQRT(SUMSQ(calculated!A762:A862)/100)</f>
        <v>3.5880231359242211E-2</v>
      </c>
      <c r="B762">
        <f>SQRT(SUMSQ(calculated!B762:B862)/100)</f>
        <v>1.4744936937329115E-16</v>
      </c>
      <c r="C762">
        <f>SQRT(SUMSQ(calculated!C762:C862)/100)</f>
        <v>1.1619355048528771E-2</v>
      </c>
      <c r="E762">
        <f t="shared" si="11"/>
        <v>1.1619355048528918E-2</v>
      </c>
    </row>
    <row r="763" spans="1:5" x14ac:dyDescent="0.25">
      <c r="A763">
        <f>SQRT(SUMSQ(calculated!A763:A863)/100)</f>
        <v>3.6091398313925827E-2</v>
      </c>
      <c r="B763">
        <f>SQRT(SUMSQ(calculated!B763:B863)/100)</f>
        <v>2.4629315940476552E-16</v>
      </c>
      <c r="C763">
        <f>SQRT(SUMSQ(calculated!C763:C863)/100)</f>
        <v>1.2001898515825362E-2</v>
      </c>
      <c r="E763">
        <f t="shared" si="11"/>
        <v>1.2001898515825608E-2</v>
      </c>
    </row>
    <row r="764" spans="1:5" x14ac:dyDescent="0.25">
      <c r="A764">
        <f>SQRT(SUMSQ(calculated!A764:A864)/100)</f>
        <v>3.6253696211758162E-2</v>
      </c>
      <c r="B764">
        <f>SQRT(SUMSQ(calculated!B764:B864)/100)</f>
        <v>4.0969233138366309E-16</v>
      </c>
      <c r="C764">
        <f>SQRT(SUMSQ(calculated!C764:C864)/100)</f>
        <v>1.2411397994173382E-2</v>
      </c>
      <c r="E764">
        <f t="shared" si="11"/>
        <v>1.2411397994173791E-2</v>
      </c>
    </row>
    <row r="765" spans="1:5" x14ac:dyDescent="0.25">
      <c r="A765">
        <f>SQRT(SUMSQ(calculated!A765:A865)/100)</f>
        <v>3.636084518352603E-2</v>
      </c>
      <c r="B765">
        <f>SQRT(SUMSQ(calculated!B765:B865)/100)</f>
        <v>6.7867534414518201E-16</v>
      </c>
      <c r="C765">
        <f>SQRT(SUMSQ(calculated!C765:C865)/100)</f>
        <v>1.2797280951744048E-2</v>
      </c>
      <c r="E765">
        <f t="shared" si="11"/>
        <v>1.2797280951744726E-2</v>
      </c>
    </row>
    <row r="766" spans="1:5" x14ac:dyDescent="0.25">
      <c r="A766">
        <f>SQRT(SUMSQ(calculated!A766:A866)/100)</f>
        <v>3.6437730798325629E-2</v>
      </c>
      <c r="B766">
        <f>SQRT(SUMSQ(calculated!B766:B866)/100)</f>
        <v>1.1196130946780595E-15</v>
      </c>
      <c r="C766">
        <f>SQRT(SUMSQ(calculated!C766:C866)/100)</f>
        <v>1.3118747331005771E-2</v>
      </c>
      <c r="E766">
        <f t="shared" si="11"/>
        <v>1.311874733100689E-2</v>
      </c>
    </row>
    <row r="767" spans="1:5" x14ac:dyDescent="0.25">
      <c r="A767">
        <f>SQRT(SUMSQ(calculated!A767:A867)/100)</f>
        <v>3.6520348204545479E-2</v>
      </c>
      <c r="B767">
        <f>SQRT(SUMSQ(calculated!B767:B867)/100)</f>
        <v>1.8394209433065022E-15</v>
      </c>
      <c r="C767">
        <f>SQRT(SUMSQ(calculated!C767:C867)/100)</f>
        <v>1.3360186785268799E-2</v>
      </c>
      <c r="E767">
        <f t="shared" si="11"/>
        <v>1.3360186785270638E-2</v>
      </c>
    </row>
    <row r="768" spans="1:5" x14ac:dyDescent="0.25">
      <c r="A768">
        <f>SQRT(SUMSQ(calculated!A768:A868)/100)</f>
        <v>3.6624722798144806E-2</v>
      </c>
      <c r="B768">
        <f>SQRT(SUMSQ(calculated!B768:B868)/100)</f>
        <v>3.0095424513993122E-15</v>
      </c>
      <c r="C768">
        <f>SQRT(SUMSQ(calculated!C768:C868)/100)</f>
        <v>1.3531569905719404E-2</v>
      </c>
      <c r="E768">
        <f t="shared" si="11"/>
        <v>1.3531569905722414E-2</v>
      </c>
    </row>
    <row r="769" spans="1:5" x14ac:dyDescent="0.25">
      <c r="A769">
        <f>SQRT(SUMSQ(calculated!A769:A869)/100)</f>
        <v>3.6734137067028654E-2</v>
      </c>
      <c r="B769">
        <f>SQRT(SUMSQ(calculated!B769:B869)/100)</f>
        <v>4.9037918344557187E-15</v>
      </c>
      <c r="C769">
        <f>SQRT(SUMSQ(calculated!C769:C869)/100)</f>
        <v>1.3657410010385243E-2</v>
      </c>
      <c r="E769">
        <f t="shared" si="11"/>
        <v>1.3657410010390147E-2</v>
      </c>
    </row>
    <row r="770" spans="1:5" x14ac:dyDescent="0.25">
      <c r="A770">
        <f>SQRT(SUMSQ(calculated!A770:A870)/100)</f>
        <v>3.682154063038167E-2</v>
      </c>
      <c r="B770">
        <f>SQRT(SUMSQ(calculated!B770:B870)/100)</f>
        <v>7.9575412883424353E-15</v>
      </c>
      <c r="C770">
        <f>SQRT(SUMSQ(calculated!C770:C870)/100)</f>
        <v>1.3764950579085675E-2</v>
      </c>
      <c r="E770">
        <f t="shared" si="11"/>
        <v>1.3764950579093632E-2</v>
      </c>
    </row>
    <row r="771" spans="1:5" x14ac:dyDescent="0.25">
      <c r="A771">
        <f>SQRT(SUMSQ(calculated!A771:A871)/100)</f>
        <v>3.6874448470727642E-2</v>
      </c>
      <c r="B771">
        <f>SQRT(SUMSQ(calculated!B771:B871)/100)</f>
        <v>1.2860052453846158E-14</v>
      </c>
      <c r="C771">
        <f>SQRT(SUMSQ(calculated!C771:C871)/100)</f>
        <v>1.3878757567187743E-2</v>
      </c>
      <c r="E771">
        <f t="shared" ref="E771:E834" si="12">B771+C771</f>
        <v>1.3878757567200603E-2</v>
      </c>
    </row>
    <row r="772" spans="1:5" x14ac:dyDescent="0.25">
      <c r="A772">
        <f>SQRT(SUMSQ(calculated!A772:A872)/100)</f>
        <v>3.6894878750476305E-2</v>
      </c>
      <c r="B772">
        <f>SQRT(SUMSQ(calculated!B772:B872)/100)</f>
        <v>2.0697934030131475E-14</v>
      </c>
      <c r="C772">
        <f>SQRT(SUMSQ(calculated!C772:C872)/100)</f>
        <v>1.4018941980947459E-2</v>
      </c>
      <c r="E772">
        <f t="shared" si="12"/>
        <v>1.4018941980968157E-2</v>
      </c>
    </row>
    <row r="773" spans="1:5" x14ac:dyDescent="0.25">
      <c r="A773">
        <f>SQRT(SUMSQ(calculated!A773:A873)/100)</f>
        <v>3.6886623826806762E-2</v>
      </c>
      <c r="B773">
        <f>SQRT(SUMSQ(calculated!B773:B873)/100)</f>
        <v>3.3176828612838724E-14</v>
      </c>
      <c r="C773">
        <f>SQRT(SUMSQ(calculated!C773:C873)/100)</f>
        <v>1.4195790315374169E-2</v>
      </c>
      <c r="E773">
        <f t="shared" si="12"/>
        <v>1.4195790315407346E-2</v>
      </c>
    </row>
    <row r="774" spans="1:5" x14ac:dyDescent="0.25">
      <c r="A774">
        <f>SQRT(SUMSQ(calculated!A774:A874)/100)</f>
        <v>3.6847251098484232E-2</v>
      </c>
      <c r="B774">
        <f>SQRT(SUMSQ(calculated!B774:B874)/100)</f>
        <v>5.2962527593154708E-14</v>
      </c>
      <c r="C774">
        <f>SQRT(SUMSQ(calculated!C774:C874)/100)</f>
        <v>1.440139122523137E-2</v>
      </c>
      <c r="E774">
        <f t="shared" si="12"/>
        <v>1.4401391225284332E-2</v>
      </c>
    </row>
    <row r="775" spans="1:5" x14ac:dyDescent="0.25">
      <c r="A775">
        <f>SQRT(SUMSQ(calculated!A775:A875)/100)</f>
        <v>3.6773814254106793E-2</v>
      </c>
      <c r="B775">
        <f>SQRT(SUMSQ(calculated!B775:B875)/100)</f>
        <v>8.4203702388586659E-14</v>
      </c>
      <c r="C775">
        <f>SQRT(SUMSQ(calculated!C775:C875)/100)</f>
        <v>1.4608608472345032E-2</v>
      </c>
      <c r="E775">
        <f t="shared" si="12"/>
        <v>1.4608608472429235E-2</v>
      </c>
    </row>
    <row r="776" spans="1:5" x14ac:dyDescent="0.25">
      <c r="A776">
        <f>SQRT(SUMSQ(calculated!A776:A876)/100)</f>
        <v>3.6676525759231179E-2</v>
      </c>
      <c r="B776">
        <f>SQRT(SUMSQ(calculated!B776:B876)/100)</f>
        <v>1.3332911955362815E-13</v>
      </c>
      <c r="C776">
        <f>SQRT(SUMSQ(calculated!C776:C876)/100)</f>
        <v>1.4783964717783624E-2</v>
      </c>
      <c r="E776">
        <f t="shared" si="12"/>
        <v>1.4783964717916953E-2</v>
      </c>
    </row>
    <row r="777" spans="1:5" x14ac:dyDescent="0.25">
      <c r="A777">
        <f>SQRT(SUMSQ(calculated!A777:A877)/100)</f>
        <v>3.6577499861533018E-2</v>
      </c>
      <c r="B777">
        <f>SQRT(SUMSQ(calculated!B777:B877)/100)</f>
        <v>2.1025760439267273E-13</v>
      </c>
      <c r="C777">
        <f>SQRT(SUMSQ(calculated!C777:C877)/100)</f>
        <v>1.4906533510483617E-2</v>
      </c>
      <c r="E777">
        <f t="shared" si="12"/>
        <v>1.4906533510693874E-2</v>
      </c>
    </row>
    <row r="778" spans="1:5" x14ac:dyDescent="0.25">
      <c r="A778">
        <f>SQRT(SUMSQ(calculated!A778:A878)/100)</f>
        <v>3.6492389865291748E-2</v>
      </c>
      <c r="B778">
        <f>SQRT(SUMSQ(calculated!B778:B878)/100)</f>
        <v>3.3022841847567522E-13</v>
      </c>
      <c r="C778">
        <f>SQRT(SUMSQ(calculated!C778:C878)/100)</f>
        <v>1.4977351833911462E-2</v>
      </c>
      <c r="E778">
        <f t="shared" si="12"/>
        <v>1.4977351834241691E-2</v>
      </c>
    </row>
    <row r="779" spans="1:5" x14ac:dyDescent="0.25">
      <c r="A779">
        <f>SQRT(SUMSQ(calculated!A779:A879)/100)</f>
        <v>3.6415409314855277E-2</v>
      </c>
      <c r="B779">
        <f>SQRT(SUMSQ(calculated!B779:B879)/100)</f>
        <v>5.1655491067063309E-13</v>
      </c>
      <c r="C779">
        <f>SQRT(SUMSQ(calculated!C779:C879)/100)</f>
        <v>1.5012938494617602E-2</v>
      </c>
      <c r="E779">
        <f t="shared" si="12"/>
        <v>1.5012938495134158E-2</v>
      </c>
    </row>
    <row r="780" spans="1:5" x14ac:dyDescent="0.25">
      <c r="A780">
        <f>SQRT(SUMSQ(calculated!A780:A880)/100)</f>
        <v>3.6317735247753932E-2</v>
      </c>
      <c r="B780">
        <f>SQRT(SUMSQ(calculated!B780:B880)/100)</f>
        <v>8.0474482528435416E-13</v>
      </c>
      <c r="C780">
        <f>SQRT(SUMSQ(calculated!C780:C880)/100)</f>
        <v>1.5031623757624159E-2</v>
      </c>
      <c r="E780">
        <f t="shared" si="12"/>
        <v>1.5031623758428904E-2</v>
      </c>
    </row>
    <row r="781" spans="1:5" x14ac:dyDescent="0.25">
      <c r="A781">
        <f>SQRT(SUMSQ(calculated!A781:A881)/100)</f>
        <v>3.6167205708067196E-2</v>
      </c>
      <c r="B781">
        <f>SQRT(SUMSQ(calculated!B781:B881)/100)</f>
        <v>1.2486563584196998E-12</v>
      </c>
      <c r="C781">
        <f>SQRT(SUMSQ(calculated!C781:C881)/100)</f>
        <v>1.5045838586388964E-2</v>
      </c>
      <c r="E781">
        <f t="shared" si="12"/>
        <v>1.504583858763762E-2</v>
      </c>
    </row>
    <row r="782" spans="1:5" x14ac:dyDescent="0.25">
      <c r="A782">
        <f>SQRT(SUMSQ(calculated!A782:A882)/100)</f>
        <v>3.5963004114918547E-2</v>
      </c>
      <c r="B782">
        <f>SQRT(SUMSQ(calculated!B782:B882)/100)</f>
        <v>1.9296254680693727E-12</v>
      </c>
      <c r="C782">
        <f>SQRT(SUMSQ(calculated!C782:C882)/100)</f>
        <v>1.5063105358078428E-2</v>
      </c>
      <c r="E782">
        <f t="shared" si="12"/>
        <v>1.5063105360008053E-2</v>
      </c>
    </row>
    <row r="783" spans="1:5" x14ac:dyDescent="0.25">
      <c r="A783">
        <f>SQRT(SUMSQ(calculated!A783:A883)/100)</f>
        <v>3.5743795419668961E-2</v>
      </c>
      <c r="B783">
        <f>SQRT(SUMSQ(calculated!B783:B883)/100)</f>
        <v>2.969945021279341E-12</v>
      </c>
      <c r="C783">
        <f>SQRT(SUMSQ(calculated!C783:C883)/100)</f>
        <v>1.5087526685201622E-2</v>
      </c>
      <c r="E783">
        <f t="shared" si="12"/>
        <v>1.5087526688171567E-2</v>
      </c>
    </row>
    <row r="784" spans="1:5" x14ac:dyDescent="0.25">
      <c r="A784">
        <f>SQRT(SUMSQ(calculated!A784:A884)/100)</f>
        <v>3.5554384128242862E-2</v>
      </c>
      <c r="B784">
        <f>SQRT(SUMSQ(calculated!B784:B884)/100)</f>
        <v>4.5527453079457399E-12</v>
      </c>
      <c r="C784">
        <f>SQRT(SUMSQ(calculated!C784:C884)/100)</f>
        <v>1.511695890238083E-2</v>
      </c>
      <c r="E784">
        <f t="shared" si="12"/>
        <v>1.5116958906933575E-2</v>
      </c>
    </row>
    <row r="785" spans="1:5" x14ac:dyDescent="0.25">
      <c r="A785">
        <f>SQRT(SUMSQ(calculated!A785:A885)/100)</f>
        <v>3.541079990150954E-2</v>
      </c>
      <c r="B785">
        <f>SQRT(SUMSQ(calculated!B785:B885)/100)</f>
        <v>6.9510115263839079E-12</v>
      </c>
      <c r="C785">
        <f>SQRT(SUMSQ(calculated!C785:C885)/100)</f>
        <v>1.5142199892349561E-2</v>
      </c>
      <c r="E785">
        <f t="shared" si="12"/>
        <v>1.5142199899300572E-2</v>
      </c>
    </row>
    <row r="786" spans="1:5" x14ac:dyDescent="0.25">
      <c r="A786">
        <f>SQRT(SUMSQ(calculated!A786:A886)/100)</f>
        <v>3.52934171568332E-2</v>
      </c>
      <c r="B786">
        <f>SQRT(SUMSQ(calculated!B786:B886)/100)</f>
        <v>1.057001106633394E-11</v>
      </c>
      <c r="C786">
        <f>SQRT(SUMSQ(calculated!C786:C886)/100)</f>
        <v>1.5154638034501882E-2</v>
      </c>
      <c r="E786">
        <f t="shared" si="12"/>
        <v>1.5154638045071894E-2</v>
      </c>
    </row>
    <row r="787" spans="1:5" x14ac:dyDescent="0.25">
      <c r="A787">
        <f>SQRT(SUMSQ(calculated!A787:A887)/100)</f>
        <v>3.5166617583599763E-2</v>
      </c>
      <c r="B787">
        <f>SQRT(SUMSQ(calculated!B787:B887)/100)</f>
        <v>1.6008749718588952E-11</v>
      </c>
      <c r="C787">
        <f>SQRT(SUMSQ(calculated!C787:C887)/100)</f>
        <v>1.5156041877587005E-2</v>
      </c>
      <c r="E787">
        <f t="shared" si="12"/>
        <v>1.5156041893595755E-2</v>
      </c>
    </row>
    <row r="788" spans="1:5" x14ac:dyDescent="0.25">
      <c r="A788">
        <f>SQRT(SUMSQ(calculated!A788:A888)/100)</f>
        <v>3.5010564991167281E-2</v>
      </c>
      <c r="B788">
        <f>SQRT(SUMSQ(calculated!B788:B888)/100)</f>
        <v>2.41486152738086E-11</v>
      </c>
      <c r="C788">
        <f>SQRT(SUMSQ(calculated!C788:C888)/100)</f>
        <v>1.5157965655561139E-2</v>
      </c>
      <c r="E788">
        <f t="shared" si="12"/>
        <v>1.5157965679709754E-2</v>
      </c>
    </row>
    <row r="789" spans="1:5" x14ac:dyDescent="0.25">
      <c r="A789">
        <f>SQRT(SUMSQ(calculated!A789:A889)/100)</f>
        <v>3.4836852684907001E-2</v>
      </c>
      <c r="B789">
        <f>SQRT(SUMSQ(calculated!B789:B889)/100)</f>
        <v>3.6281491505896254E-11</v>
      </c>
      <c r="C789">
        <f>SQRT(SUMSQ(calculated!C789:C889)/100)</f>
        <v>1.5169998071927895E-2</v>
      </c>
      <c r="E789">
        <f t="shared" si="12"/>
        <v>1.5169998108209386E-2</v>
      </c>
    </row>
    <row r="790" spans="1:5" x14ac:dyDescent="0.25">
      <c r="A790">
        <f>SQRT(SUMSQ(calculated!A790:A890)/100)</f>
        <v>3.4675592041417201E-2</v>
      </c>
      <c r="B790">
        <f>SQRT(SUMSQ(calculated!B790:B890)/100)</f>
        <v>5.4291895059045615E-11</v>
      </c>
      <c r="C790">
        <f>SQRT(SUMSQ(calculated!C790:C890)/100)</f>
        <v>1.5177521730446807E-2</v>
      </c>
      <c r="E790">
        <f t="shared" si="12"/>
        <v>1.5177521784738702E-2</v>
      </c>
    </row>
    <row r="791" spans="1:5" x14ac:dyDescent="0.25">
      <c r="A791">
        <f>SQRT(SUMSQ(calculated!A791:A891)/100)</f>
        <v>3.4551597446661128E-2</v>
      </c>
      <c r="B791">
        <f>SQRT(SUMSQ(calculated!B791:B891)/100)</f>
        <v>8.0917821705681267E-11</v>
      </c>
      <c r="C791">
        <f>SQRT(SUMSQ(calculated!C791:C891)/100)</f>
        <v>1.5179203229898006E-2</v>
      </c>
      <c r="E791">
        <f t="shared" si="12"/>
        <v>1.5179203310815827E-2</v>
      </c>
    </row>
    <row r="792" spans="1:5" x14ac:dyDescent="0.25">
      <c r="A792">
        <f>SQRT(SUMSQ(calculated!A792:A892)/100)</f>
        <v>3.4468556954658315E-2</v>
      </c>
      <c r="B792">
        <f>SQRT(SUMSQ(calculated!B792:B892)/100)</f>
        <v>1.2011942698665533E-10</v>
      </c>
      <c r="C792">
        <f>SQRT(SUMSQ(calculated!C792:C892)/100)</f>
        <v>1.5179210268639474E-2</v>
      </c>
      <c r="E792">
        <f t="shared" si="12"/>
        <v>1.51792103887589E-2</v>
      </c>
    </row>
    <row r="793" spans="1:5" x14ac:dyDescent="0.25">
      <c r="A793">
        <f>SQRT(SUMSQ(calculated!A793:A893)/100)</f>
        <v>3.4414224396665929E-2</v>
      </c>
      <c r="B793">
        <f>SQRT(SUMSQ(calculated!B793:B893)/100)</f>
        <v>1.7760001190484876E-10</v>
      </c>
      <c r="C793">
        <f>SQRT(SUMSQ(calculated!C793:C893)/100)</f>
        <v>1.5190877389682805E-2</v>
      </c>
      <c r="E793">
        <f t="shared" si="12"/>
        <v>1.5190877567282816E-2</v>
      </c>
    </row>
    <row r="794" spans="1:5" x14ac:dyDescent="0.25">
      <c r="A794">
        <f>SQRT(SUMSQ(calculated!A794:A894)/100)</f>
        <v>3.4379191235579774E-2</v>
      </c>
      <c r="B794">
        <f>SQRT(SUMSQ(calculated!B794:B894)/100)</f>
        <v>2.6153761551371999E-10</v>
      </c>
      <c r="C794">
        <f>SQRT(SUMSQ(calculated!C794:C894)/100)</f>
        <v>1.5204008693382324E-2</v>
      </c>
      <c r="E794">
        <f t="shared" si="12"/>
        <v>1.520400895491994E-2</v>
      </c>
    </row>
    <row r="795" spans="1:5" x14ac:dyDescent="0.25">
      <c r="A795">
        <f>SQRT(SUMSQ(calculated!A795:A895)/100)</f>
        <v>3.4360503789663294E-2</v>
      </c>
      <c r="B795">
        <f>SQRT(SUMSQ(calculated!B795:B895)/100)</f>
        <v>3.8360876226906291E-10</v>
      </c>
      <c r="C795">
        <f>SQRT(SUMSQ(calculated!C795:C895)/100)</f>
        <v>1.5228186591227639E-2</v>
      </c>
      <c r="E795">
        <f t="shared" si="12"/>
        <v>1.5228186974836402E-2</v>
      </c>
    </row>
    <row r="796" spans="1:5" x14ac:dyDescent="0.25">
      <c r="A796">
        <f>SQRT(SUMSQ(calculated!A796:A896)/100)</f>
        <v>3.4354547789431977E-2</v>
      </c>
      <c r="B796">
        <f>SQRT(SUMSQ(calculated!B796:B896)/100)</f>
        <v>5.6040965367631058E-10</v>
      </c>
      <c r="C796">
        <f>SQRT(SUMSQ(calculated!C796:C896)/100)</f>
        <v>1.5278629095885706E-2</v>
      </c>
      <c r="E796">
        <f t="shared" si="12"/>
        <v>1.527862965629536E-2</v>
      </c>
    </row>
    <row r="797" spans="1:5" x14ac:dyDescent="0.25">
      <c r="A797">
        <f>SQRT(SUMSQ(calculated!A797:A897)/100)</f>
        <v>3.4361745275222344E-2</v>
      </c>
      <c r="B797">
        <f>SQRT(SUMSQ(calculated!B797:B897)/100)</f>
        <v>8.1542755748294558E-10</v>
      </c>
      <c r="C797">
        <f>SQRT(SUMSQ(calculated!C797:C897)/100)</f>
        <v>1.5369552243564068E-2</v>
      </c>
      <c r="E797">
        <f t="shared" si="12"/>
        <v>1.5369553058991625E-2</v>
      </c>
    </row>
    <row r="798" spans="1:5" x14ac:dyDescent="0.25">
      <c r="A798">
        <f>SQRT(SUMSQ(calculated!A798:A898)/100)</f>
        <v>3.4389665840902396E-2</v>
      </c>
      <c r="B798">
        <f>SQRT(SUMSQ(calculated!B798:B898)/100)</f>
        <v>1.1817596998707489E-9</v>
      </c>
      <c r="C798">
        <f>SQRT(SUMSQ(calculated!C798:C898)/100)</f>
        <v>1.5500000671797414E-2</v>
      </c>
      <c r="E798">
        <f t="shared" si="12"/>
        <v>1.5500001853557115E-2</v>
      </c>
    </row>
    <row r="799" spans="1:5" x14ac:dyDescent="0.25">
      <c r="A799">
        <f>SQRT(SUMSQ(calculated!A799:A899)/100)</f>
        <v>3.4446067133659893E-2</v>
      </c>
      <c r="B799">
        <f>SQRT(SUMSQ(calculated!B799:B899)/100)</f>
        <v>1.7058353429151955E-9</v>
      </c>
      <c r="C799">
        <f>SQRT(SUMSQ(calculated!C799:C899)/100)</f>
        <v>1.5648899512352436E-2</v>
      </c>
      <c r="E799">
        <f t="shared" si="12"/>
        <v>1.564890121818778E-2</v>
      </c>
    </row>
    <row r="800" spans="1:5" x14ac:dyDescent="0.25">
      <c r="A800">
        <f>SQRT(SUMSQ(calculated!A800:A900)/100)</f>
        <v>3.4535316041758808E-2</v>
      </c>
      <c r="B800">
        <f>SQRT(SUMSQ(calculated!B800:B900)/100)</f>
        <v>2.4524945791456103E-9</v>
      </c>
      <c r="C800">
        <f>SQRT(SUMSQ(calculated!C800:C900)/100)</f>
        <v>1.578895185071005E-2</v>
      </c>
      <c r="E800">
        <f t="shared" si="12"/>
        <v>1.5788954303204629E-2</v>
      </c>
    </row>
    <row r="801" spans="1:5" x14ac:dyDescent="0.25">
      <c r="A801">
        <f>SQRT(SUMSQ(calculated!A801:A901)/100)</f>
        <v>3.465372328621049E-2</v>
      </c>
      <c r="B801">
        <f>SQRT(SUMSQ(calculated!B801:B901)/100)</f>
        <v>3.5119037038105988E-9</v>
      </c>
      <c r="C801">
        <f>SQRT(SUMSQ(calculated!C801:C901)/100)</f>
        <v>1.5905715035802674E-2</v>
      </c>
      <c r="E801">
        <f t="shared" si="12"/>
        <v>1.5905718547706379E-2</v>
      </c>
    </row>
    <row r="802" spans="1:5" x14ac:dyDescent="0.25">
      <c r="A802">
        <f>SQRT(SUMSQ(calculated!A802:A902)/100)</f>
        <v>3.4786582646770897E-2</v>
      </c>
      <c r="B802">
        <f>SQRT(SUMSQ(calculated!B802:B902)/100)</f>
        <v>5.0088644149486221E-9</v>
      </c>
      <c r="C802">
        <f>SQRT(SUMSQ(calculated!C802:C902)/100)</f>
        <v>1.6003671815248848E-2</v>
      </c>
      <c r="E802">
        <f t="shared" si="12"/>
        <v>1.6003676824113262E-2</v>
      </c>
    </row>
    <row r="803" spans="1:5" x14ac:dyDescent="0.25">
      <c r="A803">
        <f>SQRT(SUMSQ(calculated!A803:A903)/100)</f>
        <v>3.4921332068330112E-2</v>
      </c>
      <c r="B803">
        <f>SQRT(SUMSQ(calculated!B803:B903)/100)</f>
        <v>7.1153994715854571E-9</v>
      </c>
      <c r="C803">
        <f>SQRT(SUMSQ(calculated!C803:C903)/100)</f>
        <v>1.6099760346844742E-2</v>
      </c>
      <c r="E803">
        <f t="shared" si="12"/>
        <v>1.6099767462244213E-2</v>
      </c>
    </row>
    <row r="804" spans="1:5" x14ac:dyDescent="0.25">
      <c r="A804">
        <f>SQRT(SUMSQ(calculated!A804:A904)/100)</f>
        <v>3.5060663108420827E-2</v>
      </c>
      <c r="B804">
        <f>SQRT(SUMSQ(calculated!B804:B904)/100)</f>
        <v>1.0067490133724424E-8</v>
      </c>
      <c r="C804">
        <f>SQRT(SUMSQ(calculated!C804:C904)/100)</f>
        <v>1.6215980502684205E-2</v>
      </c>
      <c r="E804">
        <f t="shared" si="12"/>
        <v>1.6215990570174338E-2</v>
      </c>
    </row>
    <row r="805" spans="1:5" x14ac:dyDescent="0.25">
      <c r="A805">
        <f>SQRT(SUMSQ(calculated!A805:A905)/100)</f>
        <v>3.5215984678367028E-2</v>
      </c>
      <c r="B805">
        <f>SQRT(SUMSQ(calculated!B805:B905)/100)</f>
        <v>1.4187458193173244E-8</v>
      </c>
      <c r="C805">
        <f>SQRT(SUMSQ(calculated!C805:C905)/100)</f>
        <v>1.6372668087234112E-2</v>
      </c>
      <c r="E805">
        <f t="shared" si="12"/>
        <v>1.6372682274692307E-2</v>
      </c>
    </row>
    <row r="806" spans="1:5" x14ac:dyDescent="0.25">
      <c r="A806">
        <f>SQRT(SUMSQ(calculated!A806:A906)/100)</f>
        <v>3.5389670131840467E-2</v>
      </c>
      <c r="B806">
        <f>SQRT(SUMSQ(calculated!B806:B906)/100)</f>
        <v>1.9913519570207536E-8</v>
      </c>
      <c r="C806">
        <f>SQRT(SUMSQ(calculated!C806:C906)/100)</f>
        <v>1.6576570076307532E-2</v>
      </c>
      <c r="E806">
        <f t="shared" si="12"/>
        <v>1.6576589989827101E-2</v>
      </c>
    </row>
    <row r="807" spans="1:5" x14ac:dyDescent="0.25">
      <c r="A807">
        <f>SQRT(SUMSQ(calculated!A807:A907)/100)</f>
        <v>3.5566186197461228E-2</v>
      </c>
      <c r="B807">
        <f>SQRT(SUMSQ(calculated!B807:B907)/100)</f>
        <v>2.7838866479852204E-8</v>
      </c>
      <c r="C807">
        <f>SQRT(SUMSQ(calculated!C807:C907)/100)</f>
        <v>1.6810547208557319E-2</v>
      </c>
      <c r="E807">
        <f t="shared" si="12"/>
        <v>1.6810575047423799E-2</v>
      </c>
    </row>
    <row r="808" spans="1:5" x14ac:dyDescent="0.25">
      <c r="A808">
        <f>SQRT(SUMSQ(calculated!A808:A908)/100)</f>
        <v>3.5726907528253568E-2</v>
      </c>
      <c r="B808">
        <f>SQRT(SUMSQ(calculated!B808:B908)/100)</f>
        <v>3.8762469376615294E-8</v>
      </c>
      <c r="C808">
        <f>SQRT(SUMSQ(calculated!C808:C908)/100)</f>
        <v>1.7040680502301963E-2</v>
      </c>
      <c r="E808">
        <f t="shared" si="12"/>
        <v>1.704071926477134E-2</v>
      </c>
    </row>
    <row r="809" spans="1:5" x14ac:dyDescent="0.25">
      <c r="A809">
        <f>SQRT(SUMSQ(calculated!A809:A909)/100)</f>
        <v>3.5872316018783636E-2</v>
      </c>
      <c r="B809">
        <f>SQRT(SUMSQ(calculated!B809:B909)/100)</f>
        <v>5.3756107161633626E-8</v>
      </c>
      <c r="C809">
        <f>SQRT(SUMSQ(calculated!C809:C909)/100)</f>
        <v>1.7238879173189722E-2</v>
      </c>
      <c r="E809">
        <f t="shared" si="12"/>
        <v>1.7238932929296884E-2</v>
      </c>
    </row>
    <row r="810" spans="1:5" x14ac:dyDescent="0.25">
      <c r="A810">
        <f>SQRT(SUMSQ(calculated!A810:A910)/100)</f>
        <v>3.602092789931266E-2</v>
      </c>
      <c r="B810">
        <f>SQRT(SUMSQ(calculated!B810:B910)/100)</f>
        <v>7.4250493262085727E-8</v>
      </c>
      <c r="C810">
        <f>SQRT(SUMSQ(calculated!C810:C910)/100)</f>
        <v>1.7399381190327842E-2</v>
      </c>
      <c r="E810">
        <f t="shared" si="12"/>
        <v>1.7399455440821103E-2</v>
      </c>
    </row>
    <row r="811" spans="1:5" x14ac:dyDescent="0.25">
      <c r="A811">
        <f>SQRT(SUMSQ(calculated!A811:A911)/100)</f>
        <v>3.6188281683981367E-2</v>
      </c>
      <c r="B811">
        <f>SQRT(SUMSQ(calculated!B811:B911)/100)</f>
        <v>1.0214628541495298E-7</v>
      </c>
      <c r="C811">
        <f>SQRT(SUMSQ(calculated!C811:C911)/100)</f>
        <v>1.7536634080425308E-2</v>
      </c>
      <c r="E811">
        <f t="shared" si="12"/>
        <v>1.7536736226710724E-2</v>
      </c>
    </row>
    <row r="812" spans="1:5" x14ac:dyDescent="0.25">
      <c r="A812">
        <f>SQRT(SUMSQ(calculated!A812:A912)/100)</f>
        <v>3.6365102189813543E-2</v>
      </c>
      <c r="B812">
        <f>SQRT(SUMSQ(calculated!B812:B912)/100)</f>
        <v>1.3995771662785527E-7</v>
      </c>
      <c r="C812">
        <f>SQRT(SUMSQ(calculated!C812:C912)/100)</f>
        <v>1.7673659858366469E-2</v>
      </c>
      <c r="E812">
        <f t="shared" si="12"/>
        <v>1.7673799816083097E-2</v>
      </c>
    </row>
    <row r="813" spans="1:5" x14ac:dyDescent="0.25">
      <c r="A813">
        <f>SQRT(SUMSQ(calculated!A813:A913)/100)</f>
        <v>3.651417355966833E-2</v>
      </c>
      <c r="B813">
        <f>SQRT(SUMSQ(calculated!B813:B913)/100)</f>
        <v>1.9099357008203974E-7</v>
      </c>
      <c r="C813">
        <f>SQRT(SUMSQ(calculated!C813:C913)/100)</f>
        <v>1.7831779490710801E-2</v>
      </c>
      <c r="E813">
        <f t="shared" si="12"/>
        <v>1.7831970484280882E-2</v>
      </c>
    </row>
    <row r="814" spans="1:5" x14ac:dyDescent="0.25">
      <c r="A814">
        <f>SQRT(SUMSQ(calculated!A814:A914)/100)</f>
        <v>3.6604382343058073E-2</v>
      </c>
      <c r="B814">
        <f>SQRT(SUMSQ(calculated!B814:B914)/100)</f>
        <v>2.5958870054122743E-7</v>
      </c>
      <c r="C814">
        <f>SQRT(SUMSQ(calculated!C814:C914)/100)</f>
        <v>1.802028466475861E-2</v>
      </c>
      <c r="E814">
        <f t="shared" si="12"/>
        <v>1.8020544253459152E-2</v>
      </c>
    </row>
    <row r="815" spans="1:5" x14ac:dyDescent="0.25">
      <c r="A815">
        <f>SQRT(SUMSQ(calculated!A815:A915)/100)</f>
        <v>3.6648484525206242E-2</v>
      </c>
      <c r="B815">
        <f>SQRT(SUMSQ(calculated!B815:B915)/100)</f>
        <v>3.5139444790389481E-7</v>
      </c>
      <c r="C815">
        <f>SQRT(SUMSQ(calculated!C815:C915)/100)</f>
        <v>1.8226962792449387E-2</v>
      </c>
      <c r="E815">
        <f t="shared" si="12"/>
        <v>1.8227314186897291E-2</v>
      </c>
    </row>
    <row r="816" spans="1:5" x14ac:dyDescent="0.25">
      <c r="A816">
        <f>SQRT(SUMSQ(calculated!A816:A916)/100)</f>
        <v>3.6691632015017829E-2</v>
      </c>
      <c r="B816">
        <f>SQRT(SUMSQ(calculated!B816:B916)/100)</f>
        <v>4.7374422238448781E-7</v>
      </c>
      <c r="C816">
        <f>SQRT(SUMSQ(calculated!C816:C916)/100)</f>
        <v>1.8421842263154201E-2</v>
      </c>
      <c r="E816">
        <f t="shared" si="12"/>
        <v>1.8422316007376587E-2</v>
      </c>
    </row>
    <row r="817" spans="1:5" x14ac:dyDescent="0.25">
      <c r="A817">
        <f>SQRT(SUMSQ(calculated!A817:A917)/100)</f>
        <v>3.6765597324117848E-2</v>
      </c>
      <c r="B817">
        <f>SQRT(SUMSQ(calculated!B817:B917)/100)</f>
        <v>6.3610501748349946E-7</v>
      </c>
      <c r="C817">
        <f>SQRT(SUMSQ(calculated!C817:C917)/100)</f>
        <v>1.8577112653349399E-2</v>
      </c>
      <c r="E817">
        <f t="shared" si="12"/>
        <v>1.8577748758366881E-2</v>
      </c>
    </row>
    <row r="818" spans="1:5" x14ac:dyDescent="0.25">
      <c r="A818">
        <f>SQRT(SUMSQ(calculated!A818:A918)/100)</f>
        <v>3.6856473485341511E-2</v>
      </c>
      <c r="B818">
        <f>SQRT(SUMSQ(calculated!B818:B918)/100)</f>
        <v>8.5064040492600816E-7</v>
      </c>
      <c r="C818">
        <f>SQRT(SUMSQ(calculated!C818:C918)/100)</f>
        <v>1.8684682438616245E-2</v>
      </c>
      <c r="E818">
        <f t="shared" si="12"/>
        <v>1.8685533079021172E-2</v>
      </c>
    </row>
    <row r="819" spans="1:5" x14ac:dyDescent="0.25">
      <c r="A819">
        <f>SQRT(SUMSQ(calculated!A819:A919)/100)</f>
        <v>3.6911657323506639E-2</v>
      </c>
      <c r="B819">
        <f>SQRT(SUMSQ(calculated!B819:B919)/100)</f>
        <v>1.1328994549423541E-6</v>
      </c>
      <c r="C819">
        <f>SQRT(SUMSQ(calculated!C819:C919)/100)</f>
        <v>1.8755199504394356E-2</v>
      </c>
      <c r="E819">
        <f t="shared" si="12"/>
        <v>1.8756332403849298E-2</v>
      </c>
    </row>
    <row r="820" spans="1:5" x14ac:dyDescent="0.25">
      <c r="A820">
        <f>SQRT(SUMSQ(calculated!A820:A920)/100)</f>
        <v>3.6887862456332188E-2</v>
      </c>
      <c r="B820">
        <f>SQRT(SUMSQ(calculated!B820:B920)/100)</f>
        <v>1.5026621126735987E-6</v>
      </c>
      <c r="C820">
        <f>SQRT(SUMSQ(calculated!C820:C920)/100)</f>
        <v>1.8805736030840015E-2</v>
      </c>
      <c r="E820">
        <f t="shared" si="12"/>
        <v>1.8807238692952689E-2</v>
      </c>
    </row>
    <row r="821" spans="1:5" x14ac:dyDescent="0.25">
      <c r="A821">
        <f>SQRT(SUMSQ(calculated!A821:A921)/100)</f>
        <v>3.6796373835421357E-2</v>
      </c>
      <c r="B821">
        <f>SQRT(SUMSQ(calculated!B821:B921)/100)</f>
        <v>1.9849551099369181E-6</v>
      </c>
      <c r="C821">
        <f>SQRT(SUMSQ(calculated!C821:C921)/100)</f>
        <v>1.8850388567996E-2</v>
      </c>
      <c r="E821">
        <f t="shared" si="12"/>
        <v>1.8852373523105936E-2</v>
      </c>
    </row>
    <row r="822" spans="1:5" x14ac:dyDescent="0.25">
      <c r="A822">
        <f>SQRT(SUMSQ(calculated!A822:A922)/100)</f>
        <v>3.6693274173294772E-2</v>
      </c>
      <c r="B822">
        <f>SQRT(SUMSQ(calculated!B822:B922)/100)</f>
        <v>2.611290423998197E-6</v>
      </c>
      <c r="C822">
        <f>SQRT(SUMSQ(calculated!C822:C922)/100)</f>
        <v>1.889388497136929E-2</v>
      </c>
      <c r="E822">
        <f t="shared" si="12"/>
        <v>1.8896496261793287E-2</v>
      </c>
    </row>
    <row r="823" spans="1:5" x14ac:dyDescent="0.25">
      <c r="A823">
        <f>SQRT(SUMSQ(calculated!A823:A923)/100)</f>
        <v>3.6625285737017552E-2</v>
      </c>
      <c r="B823">
        <f>SQRT(SUMSQ(calculated!B823:B923)/100)</f>
        <v>3.4211365592248262E-6</v>
      </c>
      <c r="C823">
        <f>SQRT(SUMSQ(calculated!C823:C923)/100)</f>
        <v>1.892527642382098E-2</v>
      </c>
      <c r="E823">
        <f t="shared" si="12"/>
        <v>1.8928697560380205E-2</v>
      </c>
    </row>
    <row r="824" spans="1:5" x14ac:dyDescent="0.25">
      <c r="A824">
        <f>SQRT(SUMSQ(calculated!A824:A924)/100)</f>
        <v>3.6586325679190325E-2</v>
      </c>
      <c r="B824">
        <f>SQRT(SUMSQ(calculated!B824:B924)/100)</f>
        <v>4.4636477302050481E-6</v>
      </c>
      <c r="C824">
        <f>SQRT(SUMSQ(calculated!C824:C924)/100)</f>
        <v>1.8920859721916296E-2</v>
      </c>
      <c r="E824">
        <f t="shared" si="12"/>
        <v>1.8925323369646502E-2</v>
      </c>
    </row>
    <row r="825" spans="1:5" x14ac:dyDescent="0.25">
      <c r="A825">
        <f>SQRT(SUMSQ(calculated!A825:A925)/100)</f>
        <v>3.6526646900906214E-2</v>
      </c>
      <c r="B825">
        <f>SQRT(SUMSQ(calculated!B825:B925)/100)</f>
        <v>5.7997245126785705E-6</v>
      </c>
      <c r="C825">
        <f>SQRT(SUMSQ(calculated!C825:C925)/100)</f>
        <v>1.8860937808018306E-2</v>
      </c>
      <c r="E825">
        <f t="shared" si="12"/>
        <v>1.8866737532530986E-2</v>
      </c>
    </row>
    <row r="826" spans="1:5" x14ac:dyDescent="0.25">
      <c r="A826">
        <f>SQRT(SUMSQ(calculated!A826:A926)/100)</f>
        <v>3.6403730565179468E-2</v>
      </c>
      <c r="B826">
        <f>SQRT(SUMSQ(calculated!B826:B926)/100)</f>
        <v>7.5044254249785623E-6</v>
      </c>
      <c r="C826">
        <f>SQRT(SUMSQ(calculated!C826:C926)/100)</f>
        <v>1.8744342760535358E-2</v>
      </c>
      <c r="E826">
        <f t="shared" si="12"/>
        <v>1.8751847185960336E-2</v>
      </c>
    </row>
    <row r="827" spans="1:5" x14ac:dyDescent="0.25">
      <c r="A827">
        <f>SQRT(SUMSQ(calculated!A827:A927)/100)</f>
        <v>3.622083978355805E-2</v>
      </c>
      <c r="B827">
        <f>SQRT(SUMSQ(calculated!B827:B927)/100)</f>
        <v>9.6697065399661783E-6</v>
      </c>
      <c r="C827">
        <f>SQRT(SUMSQ(calculated!C827:C927)/100)</f>
        <v>1.8585656941171983E-2</v>
      </c>
      <c r="E827">
        <f t="shared" si="12"/>
        <v>1.8595326647711949E-2</v>
      </c>
    </row>
    <row r="828" spans="1:5" x14ac:dyDescent="0.25">
      <c r="A828">
        <f>SQRT(SUMSQ(calculated!A828:A928)/100)</f>
        <v>3.6021737988832257E-2</v>
      </c>
      <c r="B828">
        <f>SQRT(SUMSQ(calculated!B828:B928)/100)</f>
        <v>1.2407601004411155E-5</v>
      </c>
      <c r="C828">
        <f>SQRT(SUMSQ(calculated!C828:C928)/100)</f>
        <v>1.8403868395683403E-2</v>
      </c>
      <c r="E828">
        <f t="shared" si="12"/>
        <v>1.8416275996687815E-2</v>
      </c>
    </row>
    <row r="829" spans="1:5" x14ac:dyDescent="0.25">
      <c r="A829">
        <f>SQRT(SUMSQ(calculated!A829:A929)/100)</f>
        <v>3.5851266820188951E-2</v>
      </c>
      <c r="B829">
        <f>SQRT(SUMSQ(calculated!B829:B929)/100)</f>
        <v>1.5853836906284378E-5</v>
      </c>
      <c r="C829">
        <f>SQRT(SUMSQ(calculated!C829:C929)/100)</f>
        <v>1.8217235054366357E-2</v>
      </c>
      <c r="E829">
        <f t="shared" si="12"/>
        <v>1.823308889127264E-2</v>
      </c>
    </row>
    <row r="830" spans="1:5" x14ac:dyDescent="0.25">
      <c r="A830">
        <f>SQRT(SUMSQ(calculated!A830:A930)/100)</f>
        <v>3.5715398147632083E-2</v>
      </c>
      <c r="B830">
        <f>SQRT(SUMSQ(calculated!B830:B930)/100)</f>
        <v>2.0171822226587879E-5</v>
      </c>
      <c r="C830">
        <f>SQRT(SUMSQ(calculated!C830:C930)/100)</f>
        <v>1.8041708301198486E-2</v>
      </c>
      <c r="E830">
        <f t="shared" si="12"/>
        <v>1.8061880123425075E-2</v>
      </c>
    </row>
    <row r="831" spans="1:5" x14ac:dyDescent="0.25">
      <c r="A831">
        <f>SQRT(SUMSQ(calculated!A831:A931)/100)</f>
        <v>3.5584397654414228E-2</v>
      </c>
      <c r="B831">
        <f>SQRT(SUMSQ(calculated!B831:B931)/100)</f>
        <v>2.5557058618531686E-5</v>
      </c>
      <c r="C831">
        <f>SQRT(SUMSQ(calculated!C831:C931)/100)</f>
        <v>1.7886421216876627E-2</v>
      </c>
      <c r="E831">
        <f t="shared" si="12"/>
        <v>1.791197827549516E-2</v>
      </c>
    </row>
    <row r="832" spans="1:5" x14ac:dyDescent="0.25">
      <c r="A832">
        <f>SQRT(SUMSQ(calculated!A832:A932)/100)</f>
        <v>3.5430528906658751E-2</v>
      </c>
      <c r="B832">
        <f>SQRT(SUMSQ(calculated!B832:B932)/100)</f>
        <v>3.2242100295592795E-5</v>
      </c>
      <c r="C832">
        <f>SQRT(SUMSQ(calculated!C832:C932)/100)</f>
        <v>1.7754049885182095E-2</v>
      </c>
      <c r="E832">
        <f t="shared" si="12"/>
        <v>1.7786291985477688E-2</v>
      </c>
    </row>
    <row r="833" spans="1:5" x14ac:dyDescent="0.25">
      <c r="A833">
        <f>SQRT(SUMSQ(calculated!A833:A933)/100)</f>
        <v>3.5249977816565803E-2</v>
      </c>
      <c r="B833">
        <f>SQRT(SUMSQ(calculated!B833:B933)/100)</f>
        <v>4.0501682348774906E-5</v>
      </c>
      <c r="C833">
        <f>SQRT(SUMSQ(calculated!C833:C933)/100)</f>
        <v>1.7649251768203495E-2</v>
      </c>
      <c r="E833">
        <f t="shared" si="12"/>
        <v>1.7689753450552272E-2</v>
      </c>
    </row>
    <row r="834" spans="1:5" x14ac:dyDescent="0.25">
      <c r="A834">
        <f>SQRT(SUMSQ(calculated!A834:A934)/100)</f>
        <v>3.5061480911451545E-2</v>
      </c>
      <c r="B834">
        <f>SQRT(SUMSQ(calculated!B834:B934)/100)</f>
        <v>5.0658282919193629E-5</v>
      </c>
      <c r="C834">
        <f>SQRT(SUMSQ(calculated!C834:C934)/100)</f>
        <v>1.7580345956349504E-2</v>
      </c>
      <c r="E834">
        <f t="shared" si="12"/>
        <v>1.7631004239268697E-2</v>
      </c>
    </row>
    <row r="835" spans="1:5" x14ac:dyDescent="0.25">
      <c r="A835">
        <f>SQRT(SUMSQ(calculated!A835:A935)/100)</f>
        <v>3.4892594466907748E-2</v>
      </c>
      <c r="B835">
        <f>SQRT(SUMSQ(calculated!B835:B935)/100)</f>
        <v>6.3087829799503051E-5</v>
      </c>
      <c r="C835">
        <f>SQRT(SUMSQ(calculated!C835:C935)/100)</f>
        <v>1.75483375090216E-2</v>
      </c>
      <c r="E835">
        <f t="shared" ref="E835:E898" si="13">B835+C835</f>
        <v>1.7611425338821103E-2</v>
      </c>
    </row>
    <row r="836" spans="1:5" x14ac:dyDescent="0.25">
      <c r="A836">
        <f>SQRT(SUMSQ(calculated!A836:A936)/100)</f>
        <v>3.4757211132816462E-2</v>
      </c>
      <c r="B836">
        <f>SQRT(SUMSQ(calculated!B836:B936)/100)</f>
        <v>7.8225325306457272E-5</v>
      </c>
      <c r="C836">
        <f>SQRT(SUMSQ(calculated!C836:C936)/100)</f>
        <v>1.7541353550785507E-2</v>
      </c>
      <c r="E836">
        <f t="shared" si="13"/>
        <v>1.7619578876091963E-2</v>
      </c>
    </row>
    <row r="837" spans="1:5" x14ac:dyDescent="0.25">
      <c r="A837">
        <f>SQRT(SUMSQ(calculated!A837:A937)/100)</f>
        <v>3.4650276697893147E-2</v>
      </c>
      <c r="B837">
        <f>SQRT(SUMSQ(calculated!B837:B937)/100)</f>
        <v>9.6570454201018774E-5</v>
      </c>
      <c r="C837">
        <f>SQRT(SUMSQ(calculated!C837:C937)/100)</f>
        <v>1.7544232892586793E-2</v>
      </c>
      <c r="E837">
        <f t="shared" si="13"/>
        <v>1.764080334678781E-2</v>
      </c>
    </row>
    <row r="838" spans="1:5" x14ac:dyDescent="0.25">
      <c r="A838">
        <f>SQRT(SUMSQ(calculated!A838:A938)/100)</f>
        <v>3.4560973649012054E-2</v>
      </c>
      <c r="B838">
        <f>SQRT(SUMSQ(calculated!B838:B938)/100)</f>
        <v>1.1869275668801809E-4</v>
      </c>
      <c r="C838">
        <f>SQRT(SUMSQ(calculated!C838:C938)/100)</f>
        <v>1.7544451623081565E-2</v>
      </c>
      <c r="E838">
        <f t="shared" si="13"/>
        <v>1.7663144379769583E-2</v>
      </c>
    </row>
    <row r="839" spans="1:5" x14ac:dyDescent="0.25">
      <c r="A839">
        <f>SQRT(SUMSQ(calculated!A839:A939)/100)</f>
        <v>3.4479323658830795E-2</v>
      </c>
      <c r="B839">
        <f>SQRT(SUMSQ(calculated!B839:B939)/100)</f>
        <v>1.4523604866220735E-4</v>
      </c>
      <c r="C839">
        <f>SQRT(SUMSQ(calculated!C839:C939)/100)</f>
        <v>1.7548693121431272E-2</v>
      </c>
      <c r="E839">
        <f t="shared" si="13"/>
        <v>1.7693929170093478E-2</v>
      </c>
    </row>
    <row r="840" spans="1:5" x14ac:dyDescent="0.25">
      <c r="A840">
        <f>SQRT(SUMSQ(calculated!A840:A940)/100)</f>
        <v>3.4402051335053918E-2</v>
      </c>
      <c r="B840">
        <f>SQRT(SUMSQ(calculated!B840:B940)/100)</f>
        <v>1.7692195733433162E-4</v>
      </c>
      <c r="C840">
        <f>SQRT(SUMSQ(calculated!C840:C940)/100)</f>
        <v>1.7559841955205217E-2</v>
      </c>
      <c r="E840">
        <f t="shared" si="13"/>
        <v>1.7736763912539547E-2</v>
      </c>
    </row>
    <row r="841" spans="1:5" x14ac:dyDescent="0.25">
      <c r="A841">
        <f>SQRT(SUMSQ(calculated!A841:A941)/100)</f>
        <v>3.4339332154313673E-2</v>
      </c>
      <c r="B841">
        <f>SQRT(SUMSQ(calculated!B841:B941)/100)</f>
        <v>2.1455138924745062E-4</v>
      </c>
      <c r="C841">
        <f>SQRT(SUMSQ(calculated!C841:C941)/100)</f>
        <v>1.7591403827023053E-2</v>
      </c>
      <c r="E841">
        <f t="shared" si="13"/>
        <v>1.7805955216270503E-2</v>
      </c>
    </row>
    <row r="842" spans="1:5" x14ac:dyDescent="0.25">
      <c r="A842">
        <f>SQRT(SUMSQ(calculated!A842:A942)/100)</f>
        <v>3.4307566519457267E-2</v>
      </c>
      <c r="B842">
        <f>SQRT(SUMSQ(calculated!B842:B942)/100)</f>
        <v>2.5900520633572415E-4</v>
      </c>
      <c r="C842">
        <f>SQRT(SUMSQ(calculated!C842:C942)/100)</f>
        <v>1.7651284553328275E-2</v>
      </c>
      <c r="E842">
        <f t="shared" si="13"/>
        <v>1.7910289759663998E-2</v>
      </c>
    </row>
    <row r="843" spans="1:5" x14ac:dyDescent="0.25">
      <c r="A843">
        <f>SQRT(SUMSQ(calculated!A843:A943)/100)</f>
        <v>3.4315290351716175E-2</v>
      </c>
      <c r="B843">
        <f>SQRT(SUMSQ(calculated!B843:B943)/100)</f>
        <v>3.1124162669863274E-4</v>
      </c>
      <c r="C843">
        <f>SQRT(SUMSQ(calculated!C843:C943)/100)</f>
        <v>1.7729736701661541E-2</v>
      </c>
      <c r="E843">
        <f t="shared" si="13"/>
        <v>1.8040978328360175E-2</v>
      </c>
    </row>
    <row r="844" spans="1:5" x14ac:dyDescent="0.25">
      <c r="A844">
        <f>SQRT(SUMSQ(calculated!A844:A944)/100)</f>
        <v>3.435550324348715E-2</v>
      </c>
      <c r="B844">
        <f>SQRT(SUMSQ(calculated!B844:B944)/100)</f>
        <v>3.7229080423643429E-4</v>
      </c>
      <c r="C844">
        <f>SQRT(SUMSQ(calculated!C844:C944)/100)</f>
        <v>1.7807466970914624E-2</v>
      </c>
      <c r="E844">
        <f t="shared" si="13"/>
        <v>1.8179757775151059E-2</v>
      </c>
    </row>
    <row r="845" spans="1:5" x14ac:dyDescent="0.25">
      <c r="A845">
        <f>SQRT(SUMSQ(calculated!A845:A945)/100)</f>
        <v>3.4411723378632679E-2</v>
      </c>
      <c r="B845">
        <f>SQRT(SUMSQ(calculated!B845:B945)/100)</f>
        <v>4.4324560892919297E-4</v>
      </c>
      <c r="C845">
        <f>SQRT(SUMSQ(calculated!C845:C945)/100)</f>
        <v>1.7874681351937614E-2</v>
      </c>
      <c r="E845">
        <f t="shared" si="13"/>
        <v>1.8317926960866808E-2</v>
      </c>
    </row>
    <row r="846" spans="1:5" x14ac:dyDescent="0.25">
      <c r="A846">
        <f>SQRT(SUMSQ(calculated!A846:A946)/100)</f>
        <v>3.4474822722340939E-2</v>
      </c>
      <c r="B846">
        <f>SQRT(SUMSQ(calculated!B846:B946)/100)</f>
        <v>5.2524993224560351E-4</v>
      </c>
      <c r="C846">
        <f>SQRT(SUMSQ(calculated!C846:C946)/100)</f>
        <v>1.7937419612038551E-2</v>
      </c>
      <c r="E846">
        <f t="shared" si="13"/>
        <v>1.8462669544284153E-2</v>
      </c>
    </row>
    <row r="847" spans="1:5" x14ac:dyDescent="0.25">
      <c r="A847">
        <f>SQRT(SUMSQ(calculated!A847:A947)/100)</f>
        <v>3.4552176607631338E-2</v>
      </c>
      <c r="B847">
        <f>SQRT(SUMSQ(calculated!B847:B947)/100)</f>
        <v>6.1948073713394107E-4</v>
      </c>
      <c r="C847">
        <f>SQRT(SUMSQ(calculated!C847:C947)/100)</f>
        <v>1.8011741108992358E-2</v>
      </c>
      <c r="E847">
        <f t="shared" si="13"/>
        <v>1.8631221846126297E-2</v>
      </c>
    </row>
    <row r="848" spans="1:5" x14ac:dyDescent="0.25">
      <c r="A848">
        <f>SQRT(SUMSQ(calculated!A848:A948)/100)</f>
        <v>3.4659088617486712E-2</v>
      </c>
      <c r="B848">
        <f>SQRT(SUMSQ(calculated!B848:B948)/100)</f>
        <v>7.2712460669682407E-4</v>
      </c>
      <c r="C848">
        <f>SQRT(SUMSQ(calculated!C848:C948)/100)</f>
        <v>1.8109250766728622E-2</v>
      </c>
      <c r="E848">
        <f t="shared" si="13"/>
        <v>1.8836375373425446E-2</v>
      </c>
    </row>
    <row r="849" spans="1:5" x14ac:dyDescent="0.25">
      <c r="A849">
        <f>SQRT(SUMSQ(calculated!A849:A949)/100)</f>
        <v>3.4797688450472125E-2</v>
      </c>
      <c r="B849">
        <f>SQRT(SUMSQ(calculated!B849:B949)/100)</f>
        <v>8.4935296837593439E-4</v>
      </c>
      <c r="C849">
        <f>SQRT(SUMSQ(calculated!C849:C949)/100)</f>
        <v>1.823066464186112E-2</v>
      </c>
      <c r="E849">
        <f t="shared" si="13"/>
        <v>1.9080017610237053E-2</v>
      </c>
    </row>
    <row r="850" spans="1:5" x14ac:dyDescent="0.25">
      <c r="A850">
        <f>SQRT(SUMSQ(calculated!A850:A950)/100)</f>
        <v>3.4948006043601702E-2</v>
      </c>
      <c r="B850">
        <f>SQRT(SUMSQ(calculated!B850:B950)/100)</f>
        <v>9.8728643625748801E-4</v>
      </c>
      <c r="C850">
        <f>SQRT(SUMSQ(calculated!C850:C950)/100)</f>
        <v>1.835071065025835E-2</v>
      </c>
      <c r="E850">
        <f t="shared" si="13"/>
        <v>1.9337997086515839E-2</v>
      </c>
    </row>
    <row r="851" spans="1:5" x14ac:dyDescent="0.25">
      <c r="A851">
        <f>SQRT(SUMSQ(calculated!A851:A951)/100)</f>
        <v>3.5091344086626564E-2</v>
      </c>
      <c r="B851">
        <f>SQRT(SUMSQ(calculated!B851:B951)/100)</f>
        <v>1.1419565347888733E-3</v>
      </c>
      <c r="C851">
        <f>SQRT(SUMSQ(calculated!C851:C951)/100)</f>
        <v>1.8431422385738579E-2</v>
      </c>
      <c r="E851">
        <f t="shared" si="13"/>
        <v>1.9573378920527452E-2</v>
      </c>
    </row>
    <row r="852" spans="1:5" x14ac:dyDescent="0.25">
      <c r="A852">
        <f>SQRT(SUMSQ(calculated!A852:A952)/100)</f>
        <v>3.5232966167867863E-2</v>
      </c>
      <c r="B852">
        <f>SQRT(SUMSQ(calculated!B852:B952)/100)</f>
        <v>1.3142637245225979E-3</v>
      </c>
      <c r="C852">
        <f>SQRT(SUMSQ(calculated!C852:C952)/100)</f>
        <v>1.84519606299576E-2</v>
      </c>
      <c r="E852">
        <f t="shared" si="13"/>
        <v>1.9766224354480198E-2</v>
      </c>
    </row>
    <row r="853" spans="1:5" x14ac:dyDescent="0.25">
      <c r="A853">
        <f>SQRT(SUMSQ(calculated!A853:A953)/100)</f>
        <v>3.5392949325086215E-2</v>
      </c>
      <c r="B853">
        <f>SQRT(SUMSQ(calculated!B853:B953)/100)</f>
        <v>1.5049289873203357E-3</v>
      </c>
      <c r="C853">
        <f>SQRT(SUMSQ(calculated!C853:C953)/100)</f>
        <v>1.8425195144991146E-2</v>
      </c>
      <c r="E853">
        <f t="shared" si="13"/>
        <v>1.9930124132311482E-2</v>
      </c>
    </row>
    <row r="854" spans="1:5" x14ac:dyDescent="0.25">
      <c r="A854">
        <f>SQRT(SUMSQ(calculated!A854:A954)/100)</f>
        <v>3.5581319565357906E-2</v>
      </c>
      <c r="B854">
        <f>SQRT(SUMSQ(calculated!B854:B954)/100)</f>
        <v>1.7144398159463082E-3</v>
      </c>
      <c r="C854">
        <f>SQRT(SUMSQ(calculated!C854:C954)/100)</f>
        <v>1.8389203763942725E-2</v>
      </c>
      <c r="E854">
        <f t="shared" si="13"/>
        <v>2.0103643579889034E-2</v>
      </c>
    </row>
    <row r="855" spans="1:5" x14ac:dyDescent="0.25">
      <c r="A855">
        <f>SQRT(SUMSQ(calculated!A855:A955)/100)</f>
        <v>3.5777858322338429E-2</v>
      </c>
      <c r="B855">
        <f>SQRT(SUMSQ(calculated!B855:B955)/100)</f>
        <v>1.9429984268421348E-3</v>
      </c>
      <c r="C855">
        <f>SQRT(SUMSQ(calculated!C855:C955)/100)</f>
        <v>1.8387420620421594E-2</v>
      </c>
      <c r="E855">
        <f t="shared" si="13"/>
        <v>2.033041904726373E-2</v>
      </c>
    </row>
    <row r="856" spans="1:5" x14ac:dyDescent="0.25">
      <c r="A856">
        <f>SQRT(SUMSQ(calculated!A856:A956)/100)</f>
        <v>3.5944428183702144E-2</v>
      </c>
      <c r="B856">
        <f>SQRT(SUMSQ(calculated!B856:B956)/100)</f>
        <v>2.1904685843013158E-3</v>
      </c>
      <c r="C856">
        <f>SQRT(SUMSQ(calculated!C856:C956)/100)</f>
        <v>1.8445966340604258E-2</v>
      </c>
      <c r="E856">
        <f t="shared" si="13"/>
        <v>2.0636434924905574E-2</v>
      </c>
    </row>
    <row r="857" spans="1:5" x14ac:dyDescent="0.25">
      <c r="A857">
        <f>SQRT(SUMSQ(calculated!A857:A957)/100)</f>
        <v>3.6070096732414243E-2</v>
      </c>
      <c r="B857">
        <f>SQRT(SUMSQ(calculated!B857:B957)/100)</f>
        <v>2.4563130340636576E-3</v>
      </c>
      <c r="C857">
        <f>SQRT(SUMSQ(calculated!C857:C957)/100)</f>
        <v>1.8555545928533208E-2</v>
      </c>
      <c r="E857">
        <f t="shared" si="13"/>
        <v>2.1011858962596865E-2</v>
      </c>
    </row>
    <row r="858" spans="1:5" x14ac:dyDescent="0.25">
      <c r="A858">
        <f>SQRT(SUMSQ(calculated!A858:A958)/100)</f>
        <v>3.6185899557430116E-2</v>
      </c>
      <c r="B858">
        <f>SQRT(SUMSQ(calculated!B858:B958)/100)</f>
        <v>2.7395543648942268E-3</v>
      </c>
      <c r="C858">
        <f>SQRT(SUMSQ(calculated!C858:C958)/100)</f>
        <v>1.8677833709571493E-2</v>
      </c>
      <c r="E858">
        <f t="shared" si="13"/>
        <v>2.1417388074465721E-2</v>
      </c>
    </row>
    <row r="859" spans="1:5" x14ac:dyDescent="0.25">
      <c r="A859">
        <f>SQRT(SUMSQ(calculated!A859:A959)/100)</f>
        <v>3.6327682915743759E-2</v>
      </c>
      <c r="B859">
        <f>SQRT(SUMSQ(calculated!B859:B959)/100)</f>
        <v>3.0387305662580568E-3</v>
      </c>
      <c r="C859">
        <f>SQRT(SUMSQ(calculated!C859:C959)/100)</f>
        <v>1.8775928296846076E-2</v>
      </c>
      <c r="E859">
        <f t="shared" si="13"/>
        <v>2.1814658863104134E-2</v>
      </c>
    </row>
    <row r="860" spans="1:5" x14ac:dyDescent="0.25">
      <c r="A860">
        <f>SQRT(SUMSQ(calculated!A860:A960)/100)</f>
        <v>3.6494402843800872E-2</v>
      </c>
      <c r="B860">
        <f>SQRT(SUMSQ(calculated!B860:B960)/100)</f>
        <v>3.3518616639579579E-3</v>
      </c>
      <c r="C860">
        <f>SQRT(SUMSQ(calculated!C860:C960)/100)</f>
        <v>1.8835497387419988E-2</v>
      </c>
      <c r="E860">
        <f t="shared" si="13"/>
        <v>2.2187359051377947E-2</v>
      </c>
    </row>
    <row r="861" spans="1:5" x14ac:dyDescent="0.25">
      <c r="A861">
        <f>SQRT(SUMSQ(calculated!A861:A961)/100)</f>
        <v>3.6641046540267119E-2</v>
      </c>
      <c r="B861">
        <f>SQRT(SUMSQ(calculated!B861:B961)/100)</f>
        <v>3.6764253739075149E-3</v>
      </c>
      <c r="C861">
        <f>SQRT(SUMSQ(calculated!C861:C961)/100)</f>
        <v>1.8859507039660536E-2</v>
      </c>
      <c r="E861">
        <f t="shared" si="13"/>
        <v>2.2535932413568049E-2</v>
      </c>
    </row>
    <row r="862" spans="1:5" x14ac:dyDescent="0.25">
      <c r="A862">
        <f>SQRT(SUMSQ(calculated!A862:A962)/100)</f>
        <v>3.6721088918128794E-2</v>
      </c>
      <c r="B862">
        <f>SQRT(SUMSQ(calculated!B862:B962)/100)</f>
        <v>4.0093620006693099E-3</v>
      </c>
      <c r="C862">
        <f>SQRT(SUMSQ(calculated!C862:C962)/100)</f>
        <v>1.8854518699423364E-2</v>
      </c>
      <c r="E862">
        <f t="shared" si="13"/>
        <v>2.2863880700092674E-2</v>
      </c>
    </row>
    <row r="863" spans="1:5" x14ac:dyDescent="0.25">
      <c r="A863">
        <f>SQRT(SUMSQ(calculated!A863:A963)/100)</f>
        <v>3.6739985558797122E-2</v>
      </c>
      <c r="B863">
        <f>SQRT(SUMSQ(calculated!B863:B963)/100)</f>
        <v>4.3470889174263517E-3</v>
      </c>
      <c r="C863">
        <f>SQRT(SUMSQ(calculated!C863:C963)/100)</f>
        <v>1.8822436854180311E-2</v>
      </c>
      <c r="E863">
        <f t="shared" si="13"/>
        <v>2.3169525771606664E-2</v>
      </c>
    </row>
    <row r="864" spans="1:5" x14ac:dyDescent="0.25">
      <c r="A864">
        <f>SQRT(SUMSQ(calculated!A864:A964)/100)</f>
        <v>3.6750618879089925E-2</v>
      </c>
      <c r="B864">
        <f>SQRT(SUMSQ(calculated!B864:B964)/100)</f>
        <v>4.6855521911628529E-3</v>
      </c>
      <c r="C864">
        <f>SQRT(SUMSQ(calculated!C864:C964)/100)</f>
        <v>1.8756991648971995E-2</v>
      </c>
      <c r="E864">
        <f t="shared" si="13"/>
        <v>2.3442543840134847E-2</v>
      </c>
    </row>
    <row r="865" spans="1:5" x14ac:dyDescent="0.25">
      <c r="A865">
        <f>SQRT(SUMSQ(calculated!A865:A965)/100)</f>
        <v>3.6794639762173523E-2</v>
      </c>
      <c r="B865">
        <f>SQRT(SUMSQ(calculated!B865:B965)/100)</f>
        <v>5.0202921714289708E-3</v>
      </c>
      <c r="C865">
        <f>SQRT(SUMSQ(calculated!C865:C965)/100)</f>
        <v>1.8651528010873671E-2</v>
      </c>
      <c r="E865">
        <f t="shared" si="13"/>
        <v>2.3671820182302641E-2</v>
      </c>
    </row>
    <row r="866" spans="1:5" x14ac:dyDescent="0.25">
      <c r="A866">
        <f>SQRT(SUMSQ(calculated!A866:A966)/100)</f>
        <v>3.6856593181238559E-2</v>
      </c>
      <c r="B866">
        <f>SQRT(SUMSQ(calculated!B866:B966)/100)</f>
        <v>5.346538615787883E-3</v>
      </c>
      <c r="C866">
        <f>SQRT(SUMSQ(calculated!C866:C966)/100)</f>
        <v>1.8516708197873752E-2</v>
      </c>
      <c r="E866">
        <f t="shared" si="13"/>
        <v>2.3863246813661636E-2</v>
      </c>
    </row>
    <row r="867" spans="1:5" x14ac:dyDescent="0.25">
      <c r="A867">
        <f>SQRT(SUMSQ(calculated!A867:A967)/100)</f>
        <v>3.687865418918132E-2</v>
      </c>
      <c r="B867">
        <f>SQRT(SUMSQ(calculated!B867:B967)/100)</f>
        <v>5.659356704627392E-3</v>
      </c>
      <c r="C867">
        <f>SQRT(SUMSQ(calculated!C867:C967)/100)</f>
        <v>1.8383946188680632E-2</v>
      </c>
      <c r="E867">
        <f t="shared" si="13"/>
        <v>2.4043302893308024E-2</v>
      </c>
    </row>
    <row r="868" spans="1:5" x14ac:dyDescent="0.25">
      <c r="A868">
        <f>SQRT(SUMSQ(calculated!A868:A968)/100)</f>
        <v>3.682210633008548E-2</v>
      </c>
      <c r="B868">
        <f>SQRT(SUMSQ(calculated!B868:B968)/100)</f>
        <v>5.9538011386937517E-3</v>
      </c>
      <c r="C868">
        <f>SQRT(SUMSQ(calculated!C868:C968)/100)</f>
        <v>1.8285896445780422E-2</v>
      </c>
      <c r="E868">
        <f t="shared" si="13"/>
        <v>2.4239697584474175E-2</v>
      </c>
    </row>
    <row r="869" spans="1:5" x14ac:dyDescent="0.25">
      <c r="A869">
        <f>SQRT(SUMSQ(calculated!A869:A969)/100)</f>
        <v>3.6708778030607625E-2</v>
      </c>
      <c r="B869">
        <f>SQRT(SUMSQ(calculated!B869:B969)/100)</f>
        <v>6.2251191541376144E-3</v>
      </c>
      <c r="C869">
        <f>SQRT(SUMSQ(calculated!C869:C969)/100)</f>
        <v>1.8237966214304301E-2</v>
      </c>
      <c r="E869">
        <f t="shared" si="13"/>
        <v>2.4463085368441915E-2</v>
      </c>
    </row>
    <row r="870" spans="1:5" x14ac:dyDescent="0.25">
      <c r="A870">
        <f>SQRT(SUMSQ(calculated!A870:A970)/100)</f>
        <v>3.6597863180668364E-2</v>
      </c>
      <c r="B870">
        <f>SQRT(SUMSQ(calculated!B870:B970)/100)</f>
        <v>6.4689827327649441E-3</v>
      </c>
      <c r="C870">
        <f>SQRT(SUMSQ(calculated!C870:C970)/100)</f>
        <v>1.8233900186515366E-2</v>
      </c>
      <c r="E870">
        <f t="shared" si="13"/>
        <v>2.4702882919280311E-2</v>
      </c>
    </row>
    <row r="871" spans="1:5" x14ac:dyDescent="0.25">
      <c r="A871">
        <f>SQRT(SUMSQ(calculated!A871:A971)/100)</f>
        <v>3.6523362044037257E-2</v>
      </c>
      <c r="B871">
        <f>SQRT(SUMSQ(calculated!B871:B971)/100)</f>
        <v>6.6817334970583047E-3</v>
      </c>
      <c r="C871">
        <f>SQRT(SUMSQ(calculated!C871:C971)/100)</f>
        <v>1.8246687653681291E-2</v>
      </c>
      <c r="E871">
        <f t="shared" si="13"/>
        <v>2.4928421150739594E-2</v>
      </c>
    </row>
    <row r="872" spans="1:5" x14ac:dyDescent="0.25">
      <c r="A872">
        <f>SQRT(SUMSQ(calculated!A872:A972)/100)</f>
        <v>3.6459952630427561E-2</v>
      </c>
      <c r="B872">
        <f>SQRT(SUMSQ(calculated!B872:B972)/100)</f>
        <v>6.8606648182381724E-3</v>
      </c>
      <c r="C872">
        <f>SQRT(SUMSQ(calculated!C872:C972)/100)</f>
        <v>1.8238017784817113E-2</v>
      </c>
      <c r="E872">
        <f t="shared" si="13"/>
        <v>2.5098682603055283E-2</v>
      </c>
    </row>
    <row r="873" spans="1:5" x14ac:dyDescent="0.25">
      <c r="A873">
        <f>SQRT(SUMSQ(calculated!A873:A973)/100)</f>
        <v>3.635649800485357E-2</v>
      </c>
      <c r="B873">
        <f>SQRT(SUMSQ(calculated!B873:B973)/100)</f>
        <v>7.0043092672090806E-3</v>
      </c>
      <c r="C873">
        <f>SQRT(SUMSQ(calculated!C873:C973)/100)</f>
        <v>1.817978567047767E-2</v>
      </c>
      <c r="E873">
        <f t="shared" si="13"/>
        <v>2.5184094937686752E-2</v>
      </c>
    </row>
    <row r="874" spans="1:5" x14ac:dyDescent="0.25">
      <c r="A874">
        <f>SQRT(SUMSQ(calculated!A874:A974)/100)</f>
        <v>3.6192262866332647E-2</v>
      </c>
      <c r="B874">
        <f>SQRT(SUMSQ(calculated!B874:B974)/100)</f>
        <v>7.1127133005352474E-3</v>
      </c>
      <c r="C874">
        <f>SQRT(SUMSQ(calculated!C874:C974)/100)</f>
        <v>1.8068319196530298E-2</v>
      </c>
      <c r="E874">
        <f t="shared" si="13"/>
        <v>2.5181032497065547E-2</v>
      </c>
    </row>
    <row r="875" spans="1:5" x14ac:dyDescent="0.25">
      <c r="A875">
        <f>SQRT(SUMSQ(calculated!A875:A975)/100)</f>
        <v>3.5994879941086362E-2</v>
      </c>
      <c r="B875">
        <f>SQRT(SUMSQ(calculated!B875:B975)/100)</f>
        <v>7.1877044819963912E-3</v>
      </c>
      <c r="C875">
        <f>SQRT(SUMSQ(calculated!C875:C975)/100)</f>
        <v>1.7921001335073475E-2</v>
      </c>
      <c r="E875">
        <f t="shared" si="13"/>
        <v>2.5108705817069865E-2</v>
      </c>
    </row>
    <row r="876" spans="1:5" x14ac:dyDescent="0.25">
      <c r="A876">
        <f>SQRT(SUMSQ(calculated!A876:A976)/100)</f>
        <v>3.5812324864782537E-2</v>
      </c>
      <c r="B876">
        <f>SQRT(SUMSQ(calculated!B876:B976)/100)</f>
        <v>7.233092036414303E-3</v>
      </c>
      <c r="C876">
        <f>SQRT(SUMSQ(calculated!C876:C976)/100)</f>
        <v>1.7768035888181485E-2</v>
      </c>
      <c r="E876">
        <f t="shared" si="13"/>
        <v>2.5001127924595787E-2</v>
      </c>
    </row>
    <row r="877" spans="1:5" x14ac:dyDescent="0.25">
      <c r="A877">
        <f>SQRT(SUMSQ(calculated!A877:A977)/100)</f>
        <v>3.5664737249467039E-2</v>
      </c>
      <c r="B877">
        <f>SQRT(SUMSQ(calculated!B877:B977)/100)</f>
        <v>7.254782275093857E-3</v>
      </c>
      <c r="C877">
        <f>SQRT(SUMSQ(calculated!C877:C977)/100)</f>
        <v>1.7641127885750535E-2</v>
      </c>
      <c r="E877">
        <f t="shared" si="13"/>
        <v>2.4895910160844394E-2</v>
      </c>
    </row>
    <row r="878" spans="1:5" x14ac:dyDescent="0.25">
      <c r="A878">
        <f>SQRT(SUMSQ(calculated!A878:A978)/100)</f>
        <v>3.5529520118368074E-2</v>
      </c>
      <c r="B878">
        <f>SQRT(SUMSQ(calculated!B878:B978)/100)</f>
        <v>7.2607428374617429E-3</v>
      </c>
      <c r="C878">
        <f>SQRT(SUMSQ(calculated!C878:C978)/100)</f>
        <v>1.7555311359352337E-2</v>
      </c>
      <c r="E878">
        <f t="shared" si="13"/>
        <v>2.481605419681408E-2</v>
      </c>
    </row>
    <row r="879" spans="1:5" x14ac:dyDescent="0.25">
      <c r="A879">
        <f>SQRT(SUMSQ(calculated!A879:A979)/100)</f>
        <v>3.5376581547423736E-2</v>
      </c>
      <c r="B879">
        <f>SQRT(SUMSQ(calculated!B879:B979)/100)</f>
        <v>7.260757081698082E-3</v>
      </c>
      <c r="C879">
        <f>SQRT(SUMSQ(calculated!C879:C979)/100)</f>
        <v>1.7503732609538036E-2</v>
      </c>
      <c r="E879">
        <f t="shared" si="13"/>
        <v>2.4764489691236118E-2</v>
      </c>
    </row>
    <row r="880" spans="1:5" x14ac:dyDescent="0.25">
      <c r="A880">
        <f>SQRT(SUMSQ(calculated!A880:A980)/100)</f>
        <v>3.5198982988556948E-2</v>
      </c>
      <c r="B880">
        <f>SQRT(SUMSQ(calculated!B880:B980)/100)</f>
        <v>7.2659047326100309E-3</v>
      </c>
      <c r="C880">
        <f>SQRT(SUMSQ(calculated!C880:C980)/100)</f>
        <v>1.7474037570813599E-2</v>
      </c>
      <c r="E880">
        <f t="shared" si="13"/>
        <v>2.4739942303423631E-2</v>
      </c>
    </row>
    <row r="881" spans="1:5" x14ac:dyDescent="0.25">
      <c r="A881">
        <f>SQRT(SUMSQ(calculated!A881:A981)/100)</f>
        <v>3.501524031140614E-2</v>
      </c>
      <c r="B881">
        <f>SQRT(SUMSQ(calculated!B881:B981)/100)</f>
        <v>7.2877357299955554E-3</v>
      </c>
      <c r="C881">
        <f>SQRT(SUMSQ(calculated!C881:C981)/100)</f>
        <v>1.7459091550098053E-2</v>
      </c>
      <c r="E881">
        <f t="shared" si="13"/>
        <v>2.4746827280093607E-2</v>
      </c>
    </row>
    <row r="882" spans="1:5" x14ac:dyDescent="0.25">
      <c r="A882">
        <f>SQRT(SUMSQ(calculated!A882:A982)/100)</f>
        <v>3.4853577750387714E-2</v>
      </c>
      <c r="B882">
        <f>SQRT(SUMSQ(calculated!B882:B982)/100)</f>
        <v>7.3371711205765713E-3</v>
      </c>
      <c r="C882">
        <f>SQRT(SUMSQ(calculated!C882:C982)/100)</f>
        <v>1.7451164645957164E-2</v>
      </c>
      <c r="E882">
        <f t="shared" si="13"/>
        <v>2.4788335766533734E-2</v>
      </c>
    </row>
    <row r="883" spans="1:5" x14ac:dyDescent="0.25">
      <c r="A883">
        <f>SQRT(SUMSQ(calculated!A883:A983)/100)</f>
        <v>3.4725598045279527E-2</v>
      </c>
      <c r="B883">
        <f>SQRT(SUMSQ(calculated!B883:B983)/100)</f>
        <v>7.4232680059878519E-3</v>
      </c>
      <c r="C883">
        <f>SQRT(SUMSQ(calculated!C883:C983)/100)</f>
        <v>1.7440488067218225E-2</v>
      </c>
      <c r="E883">
        <f t="shared" si="13"/>
        <v>2.4863756073206077E-2</v>
      </c>
    </row>
    <row r="884" spans="1:5" x14ac:dyDescent="0.25">
      <c r="A884">
        <f>SQRT(SUMSQ(calculated!A884:A984)/100)</f>
        <v>3.4622541738816376E-2</v>
      </c>
      <c r="B884">
        <f>SQRT(SUMSQ(calculated!B884:B984)/100)</f>
        <v>7.5520844060976214E-3</v>
      </c>
      <c r="C884">
        <f>SQRT(SUMSQ(calculated!C884:C984)/100)</f>
        <v>1.7422349964553729E-2</v>
      </c>
      <c r="E884">
        <f t="shared" si="13"/>
        <v>2.497443437065135E-2</v>
      </c>
    </row>
    <row r="885" spans="1:5" x14ac:dyDescent="0.25">
      <c r="A885">
        <f>SQRT(SUMSQ(calculated!A885:A985)/100)</f>
        <v>3.4532496412677888E-2</v>
      </c>
      <c r="B885">
        <f>SQRT(SUMSQ(calculated!B885:B985)/100)</f>
        <v>7.725923955542331E-3</v>
      </c>
      <c r="C885">
        <f>SQRT(SUMSQ(calculated!C885:C985)/100)</f>
        <v>1.7397029371228449E-2</v>
      </c>
      <c r="E885">
        <f t="shared" si="13"/>
        <v>2.5122953326770781E-2</v>
      </c>
    </row>
    <row r="886" spans="1:5" x14ac:dyDescent="0.25">
      <c r="A886">
        <f>SQRT(SUMSQ(calculated!A886:A986)/100)</f>
        <v>3.4447938217767871E-2</v>
      </c>
      <c r="B886">
        <f>SQRT(SUMSQ(calculated!B886:B986)/100)</f>
        <v>7.943154572990687E-3</v>
      </c>
      <c r="C886">
        <f>SQRT(SUMSQ(calculated!C886:C986)/100)</f>
        <v>1.7387406113903544E-2</v>
      </c>
      <c r="E886">
        <f t="shared" si="13"/>
        <v>2.5330560686894231E-2</v>
      </c>
    </row>
    <row r="887" spans="1:5" x14ac:dyDescent="0.25">
      <c r="A887">
        <f>SQRT(SUMSQ(calculated!A887:A987)/100)</f>
        <v>3.4372005315856581E-2</v>
      </c>
      <c r="B887">
        <f>SQRT(SUMSQ(calculated!B887:B987)/100)</f>
        <v>8.1986519517859065E-3</v>
      </c>
      <c r="C887">
        <f>SQRT(SUMSQ(calculated!C887:C987)/100)</f>
        <v>1.7407613573910449E-2</v>
      </c>
      <c r="E887">
        <f t="shared" si="13"/>
        <v>2.5606265525696358E-2</v>
      </c>
    </row>
    <row r="888" spans="1:5" x14ac:dyDescent="0.25">
      <c r="A888">
        <f>SQRT(SUMSQ(calculated!A888:A988)/100)</f>
        <v>3.4319174171564534E-2</v>
      </c>
      <c r="B888">
        <f>SQRT(SUMSQ(calculated!B888:B988)/100)</f>
        <v>8.4847010866042211E-3</v>
      </c>
      <c r="C888">
        <f>SQRT(SUMSQ(calculated!C888:C988)/100)</f>
        <v>1.745890326823997E-2</v>
      </c>
      <c r="E888">
        <f t="shared" si="13"/>
        <v>2.5943604354844191E-2</v>
      </c>
    </row>
    <row r="889" spans="1:5" x14ac:dyDescent="0.25">
      <c r="A889">
        <f>SQRT(SUMSQ(calculated!A889:A989)/100)</f>
        <v>3.4301461234878296E-2</v>
      </c>
      <c r="B889">
        <f>SQRT(SUMSQ(calculated!B889:B989)/100)</f>
        <v>8.7921229446262204E-3</v>
      </c>
      <c r="C889">
        <f>SQRT(SUMSQ(calculated!C889:C989)/100)</f>
        <v>1.7518606515503347E-2</v>
      </c>
      <c r="E889">
        <f t="shared" si="13"/>
        <v>2.6310729460129568E-2</v>
      </c>
    </row>
    <row r="890" spans="1:5" x14ac:dyDescent="0.25">
      <c r="A890">
        <f>SQRT(SUMSQ(calculated!A890:A990)/100)</f>
        <v>3.4319803999421299E-2</v>
      </c>
      <c r="B890">
        <f>SQRT(SUMSQ(calculated!B890:B990)/100)</f>
        <v>9.1113936344734258E-3</v>
      </c>
      <c r="C890">
        <f>SQRT(SUMSQ(calculated!C890:C990)/100)</f>
        <v>1.7564550529922802E-2</v>
      </c>
      <c r="E890">
        <f t="shared" si="13"/>
        <v>2.6675944164396226E-2</v>
      </c>
    </row>
    <row r="891" spans="1:5" x14ac:dyDescent="0.25">
      <c r="A891">
        <f>SQRT(SUMSQ(calculated!A891:A991)/100)</f>
        <v>3.4363326476764593E-2</v>
      </c>
      <c r="B891">
        <f>SQRT(SUMSQ(calculated!B891:B991)/100)</f>
        <v>9.4335700088154784E-3</v>
      </c>
      <c r="C891">
        <f>SQRT(SUMSQ(calculated!C891:C991)/100)</f>
        <v>1.7609371619817168E-2</v>
      </c>
      <c r="E891">
        <f t="shared" si="13"/>
        <v>2.7042941628632647E-2</v>
      </c>
    </row>
    <row r="892" spans="1:5" x14ac:dyDescent="0.25">
      <c r="A892">
        <f>SQRT(SUMSQ(calculated!A892:A992)/100)</f>
        <v>3.4417500294474997E-2</v>
      </c>
      <c r="B892">
        <f>SQRT(SUMSQ(calculated!B892:B992)/100)</f>
        <v>9.7509535669504065E-3</v>
      </c>
      <c r="C892">
        <f>SQRT(SUMSQ(calculated!C892:C992)/100)</f>
        <v>1.7666997184062189E-2</v>
      </c>
      <c r="E892">
        <f t="shared" si="13"/>
        <v>2.7417950751012596E-2</v>
      </c>
    </row>
    <row r="893" spans="1:5" x14ac:dyDescent="0.25">
      <c r="A893">
        <f>SQRT(SUMSQ(calculated!A893:A993)/100)</f>
        <v>3.4480662535916883E-2</v>
      </c>
      <c r="B893">
        <f>SQRT(SUMSQ(calculated!B893:B993)/100)</f>
        <v>1.0057501072379901E-2</v>
      </c>
      <c r="C893">
        <f>SQRT(SUMSQ(calculated!C893:C993)/100)</f>
        <v>1.7751684311541744E-2</v>
      </c>
      <c r="E893">
        <f t="shared" si="13"/>
        <v>2.7809185383921645E-2</v>
      </c>
    </row>
    <row r="894" spans="1:5" x14ac:dyDescent="0.25">
      <c r="A894">
        <f>SQRT(SUMSQ(calculated!A894:A994)/100)</f>
        <v>3.4565588016377359E-2</v>
      </c>
      <c r="B894">
        <f>SQRT(SUMSQ(calculated!B894:B994)/100)</f>
        <v>1.0348981336238985E-2</v>
      </c>
      <c r="C894">
        <f>SQRT(SUMSQ(calculated!C894:C994)/100)</f>
        <v>1.786217035150631E-2</v>
      </c>
      <c r="E894">
        <f t="shared" si="13"/>
        <v>2.8211151687745295E-2</v>
      </c>
    </row>
    <row r="895" spans="1:5" x14ac:dyDescent="0.25">
      <c r="A895">
        <f>SQRT(SUMSQ(calculated!A895:A995)/100)</f>
        <v>3.468233411028504E-2</v>
      </c>
      <c r="B895">
        <f>SQRT(SUMSQ(calculated!B895:B995)/100)</f>
        <v>1.0622950232300008E-2</v>
      </c>
      <c r="C895">
        <f>SQRT(SUMSQ(calculated!C895:C995)/100)</f>
        <v>1.7995156869017898E-2</v>
      </c>
      <c r="E895">
        <f t="shared" si="13"/>
        <v>2.8618107101317906E-2</v>
      </c>
    </row>
    <row r="896" spans="1:5" x14ac:dyDescent="0.25">
      <c r="A896">
        <f>SQRT(SUMSQ(calculated!A896:A996)/100)</f>
        <v>3.4823543388010372E-2</v>
      </c>
      <c r="B896">
        <f>SQRT(SUMSQ(calculated!B896:B996)/100)</f>
        <v>1.0878587137506539E-2</v>
      </c>
      <c r="C896">
        <f>SQRT(SUMSQ(calculated!C896:C996)/100)</f>
        <v>1.8115932302660055E-2</v>
      </c>
      <c r="E896">
        <f t="shared" si="13"/>
        <v>2.8994519440166594E-2</v>
      </c>
    </row>
    <row r="897" spans="1:5" x14ac:dyDescent="0.25">
      <c r="A897">
        <f>SQRT(SUMSQ(calculated!A897:A997)/100)</f>
        <v>3.4970987365233783E-2</v>
      </c>
      <c r="B897">
        <f>SQRT(SUMSQ(calculated!B897:B997)/100)</f>
        <v>1.1116436959332902E-2</v>
      </c>
      <c r="C897">
        <f>SQRT(SUMSQ(calculated!C897:C997)/100)</f>
        <v>1.8197108691497172E-2</v>
      </c>
      <c r="E897">
        <f t="shared" si="13"/>
        <v>2.9313545650830074E-2</v>
      </c>
    </row>
    <row r="898" spans="1:5" x14ac:dyDescent="0.25">
      <c r="A898">
        <f>SQRT(SUMSQ(calculated!A898:A998)/100)</f>
        <v>3.5116624216636215E-2</v>
      </c>
      <c r="B898">
        <f>SQRT(SUMSQ(calculated!B898:B998)/100)</f>
        <v>1.1338104820084448E-2</v>
      </c>
      <c r="C898">
        <f>SQRT(SUMSQ(calculated!C898:C998)/100)</f>
        <v>1.8235379245868783E-2</v>
      </c>
      <c r="E898">
        <f t="shared" si="13"/>
        <v>2.9573484065953233E-2</v>
      </c>
    </row>
    <row r="899" spans="1:5" x14ac:dyDescent="0.25">
      <c r="A899">
        <f>SQRT(SUMSQ(calculated!A899:A999)/100)</f>
        <v>3.52696772519418E-2</v>
      </c>
      <c r="B899">
        <f>SQRT(SUMSQ(calculated!B899:B999)/100)</f>
        <v>1.1545941765435224E-2</v>
      </c>
      <c r="C899">
        <f>SQRT(SUMSQ(calculated!C899:C999)/100)</f>
        <v>1.8253247465628192E-2</v>
      </c>
      <c r="E899">
        <f t="shared" ref="E899:E962" si="14">B899+C899</f>
        <v>2.9799189231063415E-2</v>
      </c>
    </row>
    <row r="900" spans="1:5" x14ac:dyDescent="0.25">
      <c r="A900">
        <f>SQRT(SUMSQ(calculated!A900:A1000)/100)</f>
        <v>3.5441719892512845E-2</v>
      </c>
      <c r="B900">
        <f>SQRT(SUMSQ(calculated!B900:B1000)/100)</f>
        <v>1.1742751979873369E-2</v>
      </c>
      <c r="C900">
        <f>SQRT(SUMSQ(calculated!C900:C1000)/100)</f>
        <v>1.8287569020341718E-2</v>
      </c>
      <c r="E900">
        <f t="shared" si="14"/>
        <v>3.0030321000215087E-2</v>
      </c>
    </row>
    <row r="901" spans="1:5" x14ac:dyDescent="0.25">
      <c r="A901">
        <f>SQRT(SUMSQ(calculated!A901:A1001)/100)</f>
        <v>3.5625464710875576E-2</v>
      </c>
      <c r="B901">
        <f>SQRT(SUMSQ(calculated!B901:B1001)/100)</f>
        <v>1.1931518574817576E-2</v>
      </c>
      <c r="C901">
        <f>SQRT(SUMSQ(calculated!C901:C1001)/100)</f>
        <v>1.8360283647380345E-2</v>
      </c>
      <c r="E901">
        <f t="shared" si="14"/>
        <v>3.0291802222197919E-2</v>
      </c>
    </row>
    <row r="902" spans="1:5" x14ac:dyDescent="0.25">
      <c r="A902">
        <f>SQRT(SUMSQ(calculated!A902:A1002)/100)</f>
        <v>3.5796538901960072E-2</v>
      </c>
      <c r="B902">
        <f>SQRT(SUMSQ(calculated!B902:B1002)/100)</f>
        <v>1.211517733306494E-2</v>
      </c>
      <c r="C902">
        <f>SQRT(SUMSQ(calculated!C902:C1002)/100)</f>
        <v>1.8457289583876123E-2</v>
      </c>
      <c r="E902">
        <f t="shared" si="14"/>
        <v>3.0572466916941064E-2</v>
      </c>
    </row>
    <row r="903" spans="1:5" x14ac:dyDescent="0.25">
      <c r="A903">
        <f>SQRT(SUMSQ(calculated!A903:A1003)/100)</f>
        <v>3.5944350166951702E-2</v>
      </c>
      <c r="B903">
        <f>SQRT(SUMSQ(calculated!B903:B1003)/100)</f>
        <v>1.2296404391821121E-2</v>
      </c>
      <c r="C903">
        <f>SQRT(SUMSQ(calculated!C903:C1003)/100)</f>
        <v>1.854696935826072E-2</v>
      </c>
      <c r="E903">
        <f t="shared" si="14"/>
        <v>3.0843373750081841E-2</v>
      </c>
    </row>
    <row r="904" spans="1:5" x14ac:dyDescent="0.25">
      <c r="A904">
        <f>SQRT(SUMSQ(calculated!A904:A1004)/100)</f>
        <v>3.6084956762808248E-2</v>
      </c>
      <c r="B904">
        <f>SQRT(SUMSQ(calculated!B904:B1004)/100)</f>
        <v>1.2477419704797633E-2</v>
      </c>
      <c r="C904">
        <f>SQRT(SUMSQ(calculated!C904:C1004)/100)</f>
        <v>1.861140086197334E-2</v>
      </c>
      <c r="E904">
        <f t="shared" si="14"/>
        <v>3.1088820566770974E-2</v>
      </c>
    </row>
    <row r="905" spans="1:5" x14ac:dyDescent="0.25">
      <c r="A905">
        <f>SQRT(SUMSQ(calculated!A905:A1005)/100)</f>
        <v>3.6238093975099472E-2</v>
      </c>
      <c r="B905">
        <f>SQRT(SUMSQ(calculated!B905:B1005)/100)</f>
        <v>1.2659797904754305E-2</v>
      </c>
      <c r="C905">
        <f>SQRT(SUMSQ(calculated!C905:C1005)/100)</f>
        <v>1.8650763715973188E-2</v>
      </c>
      <c r="E905">
        <f t="shared" si="14"/>
        <v>3.1310561620727491E-2</v>
      </c>
    </row>
    <row r="906" spans="1:5" x14ac:dyDescent="0.25">
      <c r="A906">
        <f>SQRT(SUMSQ(calculated!A906:A1006)/100)</f>
        <v>3.6399195918417497E-2</v>
      </c>
      <c r="B906">
        <f>SQRT(SUMSQ(calculated!B906:B1006)/100)</f>
        <v>1.2844294905876368E-2</v>
      </c>
      <c r="C906">
        <f>SQRT(SUMSQ(calculated!C906:C1006)/100)</f>
        <v>1.867111529065851E-2</v>
      </c>
      <c r="E906">
        <f t="shared" si="14"/>
        <v>3.1515410196534879E-2</v>
      </c>
    </row>
    <row r="907" spans="1:5" x14ac:dyDescent="0.25">
      <c r="A907">
        <f>SQRT(SUMSQ(calculated!A907:A1007)/100)</f>
        <v>3.6534783379374797E-2</v>
      </c>
      <c r="B907">
        <f>SQRT(SUMSQ(calculated!B907:B1007)/100)</f>
        <v>1.3030699068788532E-2</v>
      </c>
      <c r="C907">
        <f>SQRT(SUMSQ(calculated!C907:C1007)/100)</f>
        <v>1.8675557937961638E-2</v>
      </c>
      <c r="E907">
        <f t="shared" si="14"/>
        <v>3.1706257006750171E-2</v>
      </c>
    </row>
    <row r="908" spans="1:5" x14ac:dyDescent="0.25">
      <c r="A908">
        <f>SQRT(SUMSQ(calculated!A908:A1008)/100)</f>
        <v>3.6619716454132201E-2</v>
      </c>
      <c r="B908">
        <f>SQRT(SUMSQ(calculated!B908:B1008)/100)</f>
        <v>1.3217755676609697E-2</v>
      </c>
      <c r="C908">
        <f>SQRT(SUMSQ(calculated!C908:C1008)/100)</f>
        <v>1.8661136536914414E-2</v>
      </c>
      <c r="E908">
        <f t="shared" si="14"/>
        <v>3.1878892213524107E-2</v>
      </c>
    </row>
    <row r="909" spans="1:5" x14ac:dyDescent="0.25">
      <c r="A909">
        <f>SQRT(SUMSQ(calculated!A909:A1009)/100)</f>
        <v>3.6672189176720021E-2</v>
      </c>
      <c r="B909">
        <f>SQRT(SUMSQ(calculated!B909:B1009)/100)</f>
        <v>1.3403173521592576E-2</v>
      </c>
      <c r="C909">
        <f>SQRT(SUMSQ(calculated!C909:C1009)/100)</f>
        <v>1.8626474906684894E-2</v>
      </c>
      <c r="E909">
        <f t="shared" si="14"/>
        <v>3.202964842827747E-2</v>
      </c>
    </row>
    <row r="910" spans="1:5" x14ac:dyDescent="0.25">
      <c r="A910">
        <f>SQRT(SUMSQ(calculated!A910:A1010)/100)</f>
        <v>3.6730339647968686E-2</v>
      </c>
      <c r="B910">
        <f>SQRT(SUMSQ(calculated!B910:B1010)/100)</f>
        <v>1.358376895309373E-2</v>
      </c>
      <c r="C910">
        <f>SQRT(SUMSQ(calculated!C910:C1010)/100)</f>
        <v>1.8582515099828712E-2</v>
      </c>
      <c r="E910">
        <f t="shared" si="14"/>
        <v>3.2166284052922441E-2</v>
      </c>
    </row>
    <row r="911" spans="1:5" x14ac:dyDescent="0.25">
      <c r="A911">
        <f>SQRT(SUMSQ(calculated!A911:A1011)/100)</f>
        <v>3.6805507289332955E-2</v>
      </c>
      <c r="B911">
        <f>SQRT(SUMSQ(calculated!B911:B1011)/100)</f>
        <v>1.3755735548945019E-2</v>
      </c>
      <c r="C911">
        <f>SQRT(SUMSQ(calculated!C911:C1011)/100)</f>
        <v>1.8546889479159629E-2</v>
      </c>
      <c r="E911">
        <f t="shared" si="14"/>
        <v>3.2302625028104645E-2</v>
      </c>
    </row>
    <row r="912" spans="1:5" x14ac:dyDescent="0.25">
      <c r="A912">
        <f>SQRT(SUMSQ(calculated!A912:A1012)/100)</f>
        <v>3.6864804065790742E-2</v>
      </c>
      <c r="B912">
        <f>SQRT(SUMSQ(calculated!B912:B1012)/100)</f>
        <v>1.3915021553127002E-2</v>
      </c>
      <c r="C912">
        <f>SQRT(SUMSQ(calculated!C912:C1012)/100)</f>
        <v>1.8529627080763444E-2</v>
      </c>
      <c r="E912">
        <f t="shared" si="14"/>
        <v>3.2444648633890447E-2</v>
      </c>
    </row>
    <row r="913" spans="1:5" x14ac:dyDescent="0.25">
      <c r="A913">
        <f>SQRT(SUMSQ(calculated!A913:A1013)/100)</f>
        <v>3.6863692526544888E-2</v>
      </c>
      <c r="B913">
        <f>SQRT(SUMSQ(calculated!B913:B1013)/100)</f>
        <v>1.4057794537139696E-2</v>
      </c>
      <c r="C913">
        <f>SQRT(SUMSQ(calculated!C913:C1013)/100)</f>
        <v>1.852522438407055E-2</v>
      </c>
      <c r="E913">
        <f t="shared" si="14"/>
        <v>3.2583018921210245E-2</v>
      </c>
    </row>
    <row r="914" spans="1:5" x14ac:dyDescent="0.25">
      <c r="A914">
        <f>SQRT(SUMSQ(calculated!A914:A1014)/100)</f>
        <v>3.680284584824034E-2</v>
      </c>
      <c r="B914">
        <f>SQRT(SUMSQ(calculated!B914:B1014)/100)</f>
        <v>1.4180904743789951E-2</v>
      </c>
      <c r="C914">
        <f>SQRT(SUMSQ(calculated!C914:C1014)/100)</f>
        <v>1.8508301972738124E-2</v>
      </c>
      <c r="E914">
        <f t="shared" si="14"/>
        <v>3.2689206716528071E-2</v>
      </c>
    </row>
    <row r="915" spans="1:5" x14ac:dyDescent="0.25">
      <c r="A915">
        <f>SQRT(SUMSQ(calculated!A915:A1015)/100)</f>
        <v>3.6730015915287066E-2</v>
      </c>
      <c r="B915">
        <f>SQRT(SUMSQ(calculated!B915:B1015)/100)</f>
        <v>1.4282300818395353E-2</v>
      </c>
      <c r="C915">
        <f>SQRT(SUMSQ(calculated!C915:C1015)/100)</f>
        <v>1.8445193535825584E-2</v>
      </c>
      <c r="E915">
        <f t="shared" si="14"/>
        <v>3.272749435422094E-2</v>
      </c>
    </row>
    <row r="916" spans="1:5" x14ac:dyDescent="0.25">
      <c r="A916">
        <f>SQRT(SUMSQ(calculated!A916:A1016)/100)</f>
        <v>3.6682258492842845E-2</v>
      </c>
      <c r="B916">
        <f>SQRT(SUMSQ(calculated!B916:B1016)/100)</f>
        <v>1.4361317009102779E-2</v>
      </c>
      <c r="C916">
        <f>SQRT(SUMSQ(calculated!C916:C1016)/100)</f>
        <v>1.8327777196080322E-2</v>
      </c>
      <c r="E916">
        <f t="shared" si="14"/>
        <v>3.2689094205183102E-2</v>
      </c>
    </row>
    <row r="917" spans="1:5" x14ac:dyDescent="0.25">
      <c r="A917">
        <f>SQRT(SUMSQ(calculated!A917:A1017)/100)</f>
        <v>3.6644594410905146E-2</v>
      </c>
      <c r="B917">
        <f>SQRT(SUMSQ(calculated!B917:B1017)/100)</f>
        <v>1.4418790000103659E-2</v>
      </c>
      <c r="C917">
        <f>SQRT(SUMSQ(calculated!C917:C1017)/100)</f>
        <v>1.8188259649377179E-2</v>
      </c>
      <c r="E917">
        <f t="shared" si="14"/>
        <v>3.2607049649480836E-2</v>
      </c>
    </row>
    <row r="918" spans="1:5" x14ac:dyDescent="0.25">
      <c r="A918">
        <f>SQRT(SUMSQ(calculated!A918:A1018)/100)</f>
        <v>3.6566310402113875E-2</v>
      </c>
      <c r="B918">
        <f>SQRT(SUMSQ(calculated!B918:B1018)/100)</f>
        <v>1.4456983880439698E-2</v>
      </c>
      <c r="C918">
        <f>SQRT(SUMSQ(calculated!C918:C1018)/100)</f>
        <v>1.8071136426355758E-2</v>
      </c>
      <c r="E918">
        <f t="shared" si="14"/>
        <v>3.2528120306795458E-2</v>
      </c>
    </row>
    <row r="919" spans="1:5" x14ac:dyDescent="0.25">
      <c r="A919">
        <f>SQRT(SUMSQ(calculated!A919:A1019)/100)</f>
        <v>3.6421880973114787E-2</v>
      </c>
      <c r="B919">
        <f>SQRT(SUMSQ(calculated!B919:B1019)/100)</f>
        <v>1.447931908694821E-2</v>
      </c>
      <c r="C919">
        <f>SQRT(SUMSQ(calculated!C919:C1019)/100)</f>
        <v>1.7999252609618602E-2</v>
      </c>
      <c r="E919">
        <f t="shared" si="14"/>
        <v>3.2478571696566816E-2</v>
      </c>
    </row>
    <row r="920" spans="1:5" x14ac:dyDescent="0.25">
      <c r="A920">
        <f>SQRT(SUMSQ(calculated!A920:A1020)/100)</f>
        <v>3.6245281088590563E-2</v>
      </c>
      <c r="B920">
        <f>SQRT(SUMSQ(calculated!B920:B1020)/100)</f>
        <v>1.4489958781659481E-2</v>
      </c>
      <c r="C920">
        <f>SQRT(SUMSQ(calculated!C920:C1020)/100)</f>
        <v>1.7963369352667721E-2</v>
      </c>
      <c r="E920">
        <f t="shared" si="14"/>
        <v>3.2453328134327206E-2</v>
      </c>
    </row>
    <row r="921" spans="1:5" x14ac:dyDescent="0.25">
      <c r="A921">
        <f>SQRT(SUMSQ(calculated!A921:A1021)/100)</f>
        <v>3.6089297796416613E-2</v>
      </c>
      <c r="B921">
        <f>SQRT(SUMSQ(calculated!B921:B1021)/100)</f>
        <v>1.4493310704451154E-2</v>
      </c>
      <c r="C921">
        <f>SQRT(SUMSQ(calculated!C921:C1021)/100)</f>
        <v>1.7931001893320461E-2</v>
      </c>
      <c r="E921">
        <f t="shared" si="14"/>
        <v>3.2424312597771614E-2</v>
      </c>
    </row>
    <row r="922" spans="1:5" x14ac:dyDescent="0.25">
      <c r="A922">
        <f>SQRT(SUMSQ(calculated!A922:A1022)/100)</f>
        <v>3.5966427697196185E-2</v>
      </c>
      <c r="B922">
        <f>SQRT(SUMSQ(calculated!B922:B1022)/100)</f>
        <v>1.449353461704255E-2</v>
      </c>
      <c r="C922">
        <f>SQRT(SUMSQ(calculated!C922:C1022)/100)</f>
        <v>1.7870466847230433E-2</v>
      </c>
      <c r="E922">
        <f t="shared" si="14"/>
        <v>3.2364001464272985E-2</v>
      </c>
    </row>
    <row r="923" spans="1:5" x14ac:dyDescent="0.25">
      <c r="A923">
        <f>SQRT(SUMSQ(calculated!A923:A1023)/100)</f>
        <v>3.5840106576270681E-2</v>
      </c>
      <c r="B923">
        <f>SQRT(SUMSQ(calculated!B923:B1023)/100)</f>
        <v>1.449413766085088E-2</v>
      </c>
      <c r="C923">
        <f>SQRT(SUMSQ(calculated!C923:C1023)/100)</f>
        <v>1.7774114933834597E-2</v>
      </c>
      <c r="E923">
        <f t="shared" si="14"/>
        <v>3.2268252594685479E-2</v>
      </c>
    </row>
    <row r="924" spans="1:5" x14ac:dyDescent="0.25">
      <c r="A924">
        <f>SQRT(SUMSQ(calculated!A924:A1024)/100)</f>
        <v>3.5671581966102102E-2</v>
      </c>
      <c r="B924">
        <f>SQRT(SUMSQ(calculated!B924:B1024)/100)</f>
        <v>1.4497722519348414E-2</v>
      </c>
      <c r="C924">
        <f>SQRT(SUMSQ(calculated!C924:C1024)/100)</f>
        <v>1.7659515459206743E-2</v>
      </c>
      <c r="E924">
        <f t="shared" si="14"/>
        <v>3.2157237978555159E-2</v>
      </c>
    </row>
    <row r="925" spans="1:5" x14ac:dyDescent="0.25">
      <c r="A925">
        <f>SQRT(SUMSQ(calculated!A925:A1025)/100)</f>
        <v>3.5468360738928159E-2</v>
      </c>
      <c r="B925">
        <f>SQRT(SUMSQ(calculated!B925:B1025)/100)</f>
        <v>1.4505917796891117E-2</v>
      </c>
      <c r="C925">
        <f>SQRT(SUMSQ(calculated!C925:C1025)/100)</f>
        <v>1.7555482533985273E-2</v>
      </c>
      <c r="E925">
        <f t="shared" si="14"/>
        <v>3.2061400330876393E-2</v>
      </c>
    </row>
    <row r="926" spans="1:5" x14ac:dyDescent="0.25">
      <c r="A926">
        <f>SQRT(SUMSQ(calculated!A926:A1026)/100)</f>
        <v>3.527453659746986E-2</v>
      </c>
      <c r="B926">
        <f>SQRT(SUMSQ(calculated!B926:B1026)/100)</f>
        <v>1.4519479656978003E-2</v>
      </c>
      <c r="C926">
        <f>SQRT(SUMSQ(calculated!C926:C1026)/100)</f>
        <v>1.7483860878546302E-2</v>
      </c>
      <c r="E926">
        <f t="shared" si="14"/>
        <v>3.2003340535524304E-2</v>
      </c>
    </row>
    <row r="927" spans="1:5" x14ac:dyDescent="0.25">
      <c r="A927">
        <f>SQRT(SUMSQ(calculated!A927:A1027)/100)</f>
        <v>3.5120003628647888E-2</v>
      </c>
      <c r="B927">
        <f>SQRT(SUMSQ(calculated!B927:B1027)/100)</f>
        <v>1.4538519112945635E-2</v>
      </c>
      <c r="C927">
        <f>SQRT(SUMSQ(calculated!C927:C1027)/100)</f>
        <v>1.7444032770353359E-2</v>
      </c>
      <c r="E927">
        <f t="shared" si="14"/>
        <v>3.1982551883298994E-2</v>
      </c>
    </row>
    <row r="928" spans="1:5" x14ac:dyDescent="0.25">
      <c r="A928">
        <f>SQRT(SUMSQ(calculated!A928:A1028)/100)</f>
        <v>3.4992708279335004E-2</v>
      </c>
      <c r="B928">
        <f>SQRT(SUMSQ(calculated!B928:B1028)/100)</f>
        <v>1.4562790902331563E-2</v>
      </c>
      <c r="C928">
        <f>SQRT(SUMSQ(calculated!C928:C1028)/100)</f>
        <v>1.7420996339829759E-2</v>
      </c>
      <c r="E928">
        <f t="shared" si="14"/>
        <v>3.1983787242161318E-2</v>
      </c>
    </row>
    <row r="929" spans="1:5" x14ac:dyDescent="0.25">
      <c r="A929">
        <f>SQRT(SUMSQ(calculated!A929:A1029)/100)</f>
        <v>3.4862015326058544E-2</v>
      </c>
      <c r="B929">
        <f>SQRT(SUMSQ(calculated!B929:B1029)/100)</f>
        <v>1.4591982328977163E-2</v>
      </c>
      <c r="C929">
        <f>SQRT(SUMSQ(calculated!C929:C1029)/100)</f>
        <v>1.7406826497129275E-2</v>
      </c>
      <c r="E929">
        <f t="shared" si="14"/>
        <v>3.1998808826106437E-2</v>
      </c>
    </row>
    <row r="930" spans="1:5" x14ac:dyDescent="0.25">
      <c r="A930">
        <f>SQRT(SUMSQ(calculated!A930:A1030)/100)</f>
        <v>3.4718822725886049E-2</v>
      </c>
      <c r="B930">
        <f>SQRT(SUMSQ(calculated!B930:B1030)/100)</f>
        <v>1.462595713125267E-2</v>
      </c>
      <c r="C930">
        <f>SQRT(SUMSQ(calculated!C930:C1030)/100)</f>
        <v>1.7398965387886798E-2</v>
      </c>
      <c r="E930">
        <f t="shared" si="14"/>
        <v>3.2024922519139465E-2</v>
      </c>
    </row>
    <row r="931" spans="1:5" x14ac:dyDescent="0.25">
      <c r="A931">
        <f>SQRT(SUMSQ(calculated!A931:A1031)/100)</f>
        <v>3.4582761027620479E-2</v>
      </c>
      <c r="B931">
        <f>SQRT(SUMSQ(calculated!B931:B1031)/100)</f>
        <v>1.4664933192806354E-2</v>
      </c>
      <c r="C931">
        <f>SQRT(SUMSQ(calculated!C931:C1031)/100)</f>
        <v>1.737774473294814E-2</v>
      </c>
      <c r="E931">
        <f t="shared" si="14"/>
        <v>3.2042677925754492E-2</v>
      </c>
    </row>
    <row r="932" spans="1:5" x14ac:dyDescent="0.25">
      <c r="A932">
        <f>SQRT(SUMSQ(calculated!A932:A1032)/100)</f>
        <v>3.4477365943800797E-2</v>
      </c>
      <c r="B932">
        <f>SQRT(SUMSQ(calculated!B932:B1032)/100)</f>
        <v>1.4709594373358507E-2</v>
      </c>
      <c r="C932">
        <f>SQRT(SUMSQ(calculated!C932:C1032)/100)</f>
        <v>1.7356618242235177E-2</v>
      </c>
      <c r="E932">
        <f t="shared" si="14"/>
        <v>3.2066212615593684E-2</v>
      </c>
    </row>
    <row r="933" spans="1:5" x14ac:dyDescent="0.25">
      <c r="A933">
        <f>SQRT(SUMSQ(calculated!A933:A1033)/100)</f>
        <v>3.4406629391532398E-2</v>
      </c>
      <c r="B933">
        <f>SQRT(SUMSQ(calculated!B933:B1033)/100)</f>
        <v>1.4761145060321506E-2</v>
      </c>
      <c r="C933">
        <f>SQRT(SUMSQ(calculated!C933:C1033)/100)</f>
        <v>1.7350077756078535E-2</v>
      </c>
      <c r="E933">
        <f t="shared" si="14"/>
        <v>3.211122281640004E-2</v>
      </c>
    </row>
    <row r="934" spans="1:5" x14ac:dyDescent="0.25">
      <c r="A934">
        <f>SQRT(SUMSQ(calculated!A934:A1034)/100)</f>
        <v>3.4359218670757127E-2</v>
      </c>
      <c r="B934">
        <f>SQRT(SUMSQ(calculated!B934:B1034)/100)</f>
        <v>1.4821312107270139E-2</v>
      </c>
      <c r="C934">
        <f>SQRT(SUMSQ(calculated!C934:C1034)/100)</f>
        <v>1.7367073229825891E-2</v>
      </c>
      <c r="E934">
        <f t="shared" si="14"/>
        <v>3.2188385337096032E-2</v>
      </c>
    </row>
    <row r="935" spans="1:5" x14ac:dyDescent="0.25">
      <c r="A935">
        <f>SQRT(SUMSQ(calculated!A935:A1035)/100)</f>
        <v>3.4329307096760478E-2</v>
      </c>
      <c r="B935">
        <f>SQRT(SUMSQ(calculated!B935:B1035)/100)</f>
        <v>1.4892288884125809E-2</v>
      </c>
      <c r="C935">
        <f>SQRT(SUMSQ(calculated!C935:C1035)/100)</f>
        <v>1.7406593211986059E-2</v>
      </c>
      <c r="E935">
        <f t="shared" si="14"/>
        <v>3.2298882096111869E-2</v>
      </c>
    </row>
    <row r="936" spans="1:5" x14ac:dyDescent="0.25">
      <c r="A936">
        <f>SQRT(SUMSQ(calculated!A936:A1036)/100)</f>
        <v>3.4318401915450394E-2</v>
      </c>
      <c r="B936">
        <f>SQRT(SUMSQ(calculated!B936:B1036)/100)</f>
        <v>1.4976598501369284E-2</v>
      </c>
      <c r="C936">
        <f>SQRT(SUMSQ(calculated!C936:C1036)/100)</f>
        <v>1.7466072009157042E-2</v>
      </c>
      <c r="E936">
        <f t="shared" si="14"/>
        <v>3.2442670510526322E-2</v>
      </c>
    </row>
    <row r="937" spans="1:5" x14ac:dyDescent="0.25">
      <c r="A937">
        <f>SQRT(SUMSQ(calculated!A937:A1037)/100)</f>
        <v>3.4327350709498237E-2</v>
      </c>
      <c r="B937">
        <f>SQRT(SUMSQ(calculated!B937:B1037)/100)</f>
        <v>1.507686638479184E-2</v>
      </c>
      <c r="C937">
        <f>SQRT(SUMSQ(calculated!C937:C1037)/100)</f>
        <v>1.7533881074857274E-2</v>
      </c>
      <c r="E937">
        <f t="shared" si="14"/>
        <v>3.2610747459649113E-2</v>
      </c>
    </row>
    <row r="938" spans="1:5" x14ac:dyDescent="0.25">
      <c r="A938">
        <f>SQRT(SUMSQ(calculated!A938:A1038)/100)</f>
        <v>3.435624543640374E-2</v>
      </c>
      <c r="B938">
        <f>SQRT(SUMSQ(calculated!B938:B1038)/100)</f>
        <v>1.5195489549184024E-2</v>
      </c>
      <c r="C938">
        <f>SQRT(SUMSQ(calculated!C938:C1038)/100)</f>
        <v>1.759807110222791E-2</v>
      </c>
      <c r="E938">
        <f t="shared" si="14"/>
        <v>3.2793560651411938E-2</v>
      </c>
    </row>
    <row r="939" spans="1:5" x14ac:dyDescent="0.25">
      <c r="A939">
        <f>SQRT(SUMSQ(calculated!A939:A1039)/100)</f>
        <v>3.4407227767317493E-2</v>
      </c>
      <c r="B939">
        <f>SQRT(SUMSQ(calculated!B939:B1039)/100)</f>
        <v>1.533422866382249E-2</v>
      </c>
      <c r="C939">
        <f>SQRT(SUMSQ(calculated!C939:C1039)/100)</f>
        <v>1.7662843407935318E-2</v>
      </c>
      <c r="E939">
        <f t="shared" si="14"/>
        <v>3.299707207175781E-2</v>
      </c>
    </row>
    <row r="940" spans="1:5" x14ac:dyDescent="0.25">
      <c r="A940">
        <f>SQRT(SUMSQ(calculated!A940:A1040)/100)</f>
        <v>3.4488627323054785E-2</v>
      </c>
      <c r="B940">
        <f>SQRT(SUMSQ(calculated!B940:B1040)/100)</f>
        <v>1.54937926362771E-2</v>
      </c>
      <c r="C940">
        <f>SQRT(SUMSQ(calculated!C940:C1040)/100)</f>
        <v>1.7732616012244896E-2</v>
      </c>
      <c r="E940">
        <f t="shared" si="14"/>
        <v>3.3226408648521999E-2</v>
      </c>
    </row>
    <row r="941" spans="1:5" x14ac:dyDescent="0.25">
      <c r="A941">
        <f>SQRT(SUMSQ(calculated!A941:A1041)/100)</f>
        <v>3.460234765593926E-2</v>
      </c>
      <c r="B941">
        <f>SQRT(SUMSQ(calculated!B941:B1041)/100)</f>
        <v>1.567348683129885E-2</v>
      </c>
      <c r="C941">
        <f>SQRT(SUMSQ(calculated!C941:C1041)/100)</f>
        <v>1.7823007586603001E-2</v>
      </c>
      <c r="E941">
        <f t="shared" si="14"/>
        <v>3.3496494417901854E-2</v>
      </c>
    </row>
    <row r="942" spans="1:5" x14ac:dyDescent="0.25">
      <c r="A942">
        <f>SQRT(SUMSQ(calculated!A942:A1042)/100)</f>
        <v>3.4731553353973231E-2</v>
      </c>
      <c r="B942">
        <f>SQRT(SUMSQ(calculated!B942:B1042)/100)</f>
        <v>1.5871041522888707E-2</v>
      </c>
      <c r="C942">
        <f>SQRT(SUMSQ(calculated!C942:C1042)/100)</f>
        <v>1.7927147656004623E-2</v>
      </c>
      <c r="E942">
        <f t="shared" si="14"/>
        <v>3.379818917889333E-2</v>
      </c>
    </row>
    <row r="943" spans="1:5" x14ac:dyDescent="0.25">
      <c r="A943">
        <f>SQRT(SUMSQ(calculated!A943:A1043)/100)</f>
        <v>3.4859163983086069E-2</v>
      </c>
      <c r="B943">
        <f>SQRT(SUMSQ(calculated!B943:B1043)/100)</f>
        <v>1.6082660328685563E-2</v>
      </c>
      <c r="C943">
        <f>SQRT(SUMSQ(calculated!C943:C1043)/100)</f>
        <v>1.8018654583684325E-2</v>
      </c>
      <c r="E943">
        <f t="shared" si="14"/>
        <v>3.4101314912369889E-2</v>
      </c>
    </row>
    <row r="944" spans="1:5" x14ac:dyDescent="0.25">
      <c r="A944">
        <f>SQRT(SUMSQ(calculated!A944:A1044)/100)</f>
        <v>3.4986187814590272E-2</v>
      </c>
      <c r="B944">
        <f>SQRT(SUMSQ(calculated!B944:B1044)/100)</f>
        <v>1.6303315351752706E-2</v>
      </c>
      <c r="C944">
        <f>SQRT(SUMSQ(calculated!C944:C1044)/100)</f>
        <v>1.8081653052830323E-2</v>
      </c>
      <c r="E944">
        <f t="shared" si="14"/>
        <v>3.4384968404583029E-2</v>
      </c>
    </row>
    <row r="945" spans="1:5" x14ac:dyDescent="0.25">
      <c r="A945">
        <f>SQRT(SUMSQ(calculated!A945:A1045)/100)</f>
        <v>3.5130717681076271E-2</v>
      </c>
      <c r="B945">
        <f>SQRT(SUMSQ(calculated!B945:B1045)/100)</f>
        <v>1.6527246206672376E-2</v>
      </c>
      <c r="C945">
        <f>SQRT(SUMSQ(calculated!C945:C1045)/100)</f>
        <v>1.8130540871284788E-2</v>
      </c>
      <c r="E945">
        <f t="shared" si="14"/>
        <v>3.4657787077957164E-2</v>
      </c>
    </row>
    <row r="946" spans="1:5" x14ac:dyDescent="0.25">
      <c r="A946">
        <f>SQRT(SUMSQ(calculated!A946:A1046)/100)</f>
        <v>3.5306463794204664E-2</v>
      </c>
      <c r="B946">
        <f>SQRT(SUMSQ(calculated!B946:B1046)/100)</f>
        <v>1.6748569319874774E-2</v>
      </c>
      <c r="C946">
        <f>SQRT(SUMSQ(calculated!C946:C1046)/100)</f>
        <v>1.8192946275227887E-2</v>
      </c>
      <c r="E946">
        <f t="shared" si="14"/>
        <v>3.4941515595102661E-2</v>
      </c>
    </row>
    <row r="947" spans="1:5" x14ac:dyDescent="0.25">
      <c r="A947">
        <f>SQRT(SUMSQ(calculated!A947:A1047)/100)</f>
        <v>3.5497057710648143E-2</v>
      </c>
      <c r="B947">
        <f>SQRT(SUMSQ(calculated!B947:B1047)/100)</f>
        <v>1.6961868158571494E-2</v>
      </c>
      <c r="C947">
        <f>SQRT(SUMSQ(calculated!C947:C1047)/100)</f>
        <v>1.8286009400460455E-2</v>
      </c>
      <c r="E947">
        <f t="shared" si="14"/>
        <v>3.524787755903195E-2</v>
      </c>
    </row>
    <row r="948" spans="1:5" x14ac:dyDescent="0.25">
      <c r="A948">
        <f>SQRT(SUMSQ(calculated!A948:A1048)/100)</f>
        <v>3.5672430333471603E-2</v>
      </c>
      <c r="B948">
        <f>SQRT(SUMSQ(calculated!B948:B1048)/100)</f>
        <v>1.7162694974662503E-2</v>
      </c>
      <c r="C948">
        <f>SQRT(SUMSQ(calculated!C948:C1048)/100)</f>
        <v>1.8400166460476059E-2</v>
      </c>
      <c r="E948">
        <f t="shared" si="14"/>
        <v>3.5562861435138565E-2</v>
      </c>
    </row>
    <row r="949" spans="1:5" x14ac:dyDescent="0.25">
      <c r="A949">
        <f>SQRT(SUMSQ(calculated!A949:A1049)/100)</f>
        <v>3.5822809521426219E-2</v>
      </c>
      <c r="B949">
        <f>SQRT(SUMSQ(calculated!B949:B1049)/100)</f>
        <v>1.7347866708279192E-2</v>
      </c>
      <c r="C949">
        <f>SQRT(SUMSQ(calculated!C949:C1049)/100)</f>
        <v>1.8494995507588752E-2</v>
      </c>
      <c r="E949">
        <f t="shared" si="14"/>
        <v>3.5842862215867945E-2</v>
      </c>
    </row>
    <row r="950" spans="1:5" x14ac:dyDescent="0.25">
      <c r="A950">
        <f>SQRT(SUMSQ(calculated!A950:A1050)/100)</f>
        <v>3.5964400278391755E-2</v>
      </c>
      <c r="B950">
        <f>SQRT(SUMSQ(calculated!B950:B1050)/100)</f>
        <v>1.7515564421605047E-2</v>
      </c>
      <c r="C950">
        <f>SQRT(SUMSQ(calculated!C950:C1050)/100)</f>
        <v>1.8531844290534824E-2</v>
      </c>
      <c r="E950">
        <f t="shared" si="14"/>
        <v>3.6047408712139871E-2</v>
      </c>
    </row>
    <row r="951" spans="1:5" x14ac:dyDescent="0.25">
      <c r="A951">
        <f>SQRT(SUMSQ(calculated!A951:A1051)/100)</f>
        <v>3.6119273450589851E-2</v>
      </c>
      <c r="B951">
        <f>SQRT(SUMSQ(calculated!B951:B1051)/100)</f>
        <v>1.7665227500770191E-2</v>
      </c>
      <c r="C951">
        <f>SQRT(SUMSQ(calculated!C951:C1051)/100)</f>
        <v>1.8516877558017932E-2</v>
      </c>
      <c r="E951">
        <f t="shared" si="14"/>
        <v>3.6182105058788119E-2</v>
      </c>
    </row>
    <row r="952" spans="1:5" x14ac:dyDescent="0.25">
      <c r="A952">
        <f>SQRT(SUMSQ(calculated!A952:A1052)/100)</f>
        <v>3.6284114098130947E-2</v>
      </c>
      <c r="B952">
        <f>SQRT(SUMSQ(calculated!B952:B1052)/100)</f>
        <v>1.7797304667669159E-2</v>
      </c>
      <c r="C952">
        <f>SQRT(SUMSQ(calculated!C952:C1052)/100)</f>
        <v>1.849683220505955E-2</v>
      </c>
      <c r="E952">
        <f t="shared" si="14"/>
        <v>3.6294136872728713E-2</v>
      </c>
    </row>
    <row r="953" spans="1:5" x14ac:dyDescent="0.25">
      <c r="A953">
        <f>SQRT(SUMSQ(calculated!A953:A1053)/100)</f>
        <v>3.6431115913073325E-2</v>
      </c>
      <c r="B953">
        <f>SQRT(SUMSQ(calculated!B953:B1053)/100)</f>
        <v>1.791292570456288E-2</v>
      </c>
      <c r="C953">
        <f>SQRT(SUMSQ(calculated!C953:C1053)/100)</f>
        <v>1.851573290141733E-2</v>
      </c>
      <c r="E953">
        <f t="shared" si="14"/>
        <v>3.6428658605980213E-2</v>
      </c>
    </row>
    <row r="954" spans="1:5" x14ac:dyDescent="0.25">
      <c r="A954">
        <f>SQRT(SUMSQ(calculated!A954:A1054)/100)</f>
        <v>3.6542149344801614E-2</v>
      </c>
      <c r="B954">
        <f>SQRT(SUMSQ(calculated!B954:B1054)/100)</f>
        <v>1.8013559894488055E-2</v>
      </c>
      <c r="C954">
        <f>SQRT(SUMSQ(calculated!C954:C1054)/100)</f>
        <v>1.8577903289163936E-2</v>
      </c>
      <c r="E954">
        <f t="shared" si="14"/>
        <v>3.6591463183651987E-2</v>
      </c>
    </row>
    <row r="955" spans="1:5" x14ac:dyDescent="0.25">
      <c r="A955">
        <f>SQRT(SUMSQ(calculated!A955:A1055)/100)</f>
        <v>3.6623752303599162E-2</v>
      </c>
      <c r="B955">
        <f>SQRT(SUMSQ(calculated!B955:B1055)/100)</f>
        <v>1.8100702813945747E-2</v>
      </c>
      <c r="C955">
        <f>SQRT(SUMSQ(calculated!C955:C1055)/100)</f>
        <v>1.8642539905429415E-2</v>
      </c>
      <c r="E955">
        <f t="shared" si="14"/>
        <v>3.6743242719375166E-2</v>
      </c>
    </row>
    <row r="956" spans="1:5" x14ac:dyDescent="0.25">
      <c r="A956">
        <f>SQRT(SUMSQ(calculated!A956:A1056)/100)</f>
        <v>3.6695297135446184E-2</v>
      </c>
      <c r="B956">
        <f>SQRT(SUMSQ(calculated!B956:B1056)/100)</f>
        <v>1.8175621542920465E-2</v>
      </c>
      <c r="C956">
        <f>SQRT(SUMSQ(calculated!C956:C1056)/100)</f>
        <v>1.8657096207007354E-2</v>
      </c>
      <c r="E956">
        <f t="shared" si="14"/>
        <v>3.6832717749927815E-2</v>
      </c>
    </row>
    <row r="957" spans="1:5" x14ac:dyDescent="0.25">
      <c r="A957">
        <f>SQRT(SUMSQ(calculated!A957:A1057)/100)</f>
        <v>3.6764841103233185E-2</v>
      </c>
      <c r="B957">
        <f>SQRT(SUMSQ(calculated!B957:B1057)/100)</f>
        <v>1.8239169053632199E-2</v>
      </c>
      <c r="C957">
        <f>SQRT(SUMSQ(calculated!C957:C1057)/100)</f>
        <v>1.8602281785521049E-2</v>
      </c>
      <c r="E957">
        <f t="shared" si="14"/>
        <v>3.6841450839153245E-2</v>
      </c>
    </row>
    <row r="958" spans="1:5" x14ac:dyDescent="0.25">
      <c r="A958">
        <f>SQRT(SUMSQ(calculated!A958:A1058)/100)</f>
        <v>3.6818882185064836E-2</v>
      </c>
      <c r="B958">
        <f>SQRT(SUMSQ(calculated!B958:B1058)/100)</f>
        <v>1.8291667848191823E-2</v>
      </c>
      <c r="C958">
        <f>SQRT(SUMSQ(calculated!C958:C1058)/100)</f>
        <v>1.8506774723866075E-2</v>
      </c>
      <c r="E958">
        <f t="shared" si="14"/>
        <v>3.6798442572057902E-2</v>
      </c>
    </row>
    <row r="959" spans="1:5" x14ac:dyDescent="0.25">
      <c r="A959">
        <f>SQRT(SUMSQ(calculated!A959:A1059)/100)</f>
        <v>3.6841826871291068E-2</v>
      </c>
      <c r="B959">
        <f>SQRT(SUMSQ(calculated!B959:B1059)/100)</f>
        <v>1.8332855055549165E-2</v>
      </c>
      <c r="C959">
        <f>SQRT(SUMSQ(calculated!C959:C1059)/100)</f>
        <v>1.842371742130855E-2</v>
      </c>
      <c r="E959">
        <f t="shared" si="14"/>
        <v>3.6756572476857714E-2</v>
      </c>
    </row>
    <row r="960" spans="1:5" x14ac:dyDescent="0.25">
      <c r="A960">
        <f>SQRT(SUMSQ(calculated!A960:A1060)/100)</f>
        <v>3.6831712831901869E-2</v>
      </c>
      <c r="B960">
        <f>SQRT(SUMSQ(calculated!B960:B1060)/100)</f>
        <v>1.8361907053715161E-2</v>
      </c>
      <c r="C960">
        <f>SQRT(SUMSQ(calculated!C960:C1060)/100)</f>
        <v>1.8385558138406571E-2</v>
      </c>
      <c r="E960">
        <f t="shared" si="14"/>
        <v>3.6747465192121728E-2</v>
      </c>
    </row>
    <row r="961" spans="1:5" x14ac:dyDescent="0.25">
      <c r="A961">
        <f>SQRT(SUMSQ(calculated!A961:A1061)/100)</f>
        <v>3.6797181456813842E-2</v>
      </c>
      <c r="B961">
        <f>SQRT(SUMSQ(calculated!B961:B1061)/100)</f>
        <v>1.837756118457709E-2</v>
      </c>
      <c r="C961">
        <f>SQRT(SUMSQ(calculated!C961:C1061)/100)</f>
        <v>1.8375179988863458E-2</v>
      </c>
      <c r="E961">
        <f t="shared" si="14"/>
        <v>3.6752741173440545E-2</v>
      </c>
    </row>
    <row r="962" spans="1:5" x14ac:dyDescent="0.25">
      <c r="A962">
        <f>SQRT(SUMSQ(calculated!A962:A1062)/100)</f>
        <v>3.6747272915608101E-2</v>
      </c>
      <c r="B962">
        <f>SQRT(SUMSQ(calculated!B962:B1062)/100)</f>
        <v>1.8378338581878793E-2</v>
      </c>
      <c r="C962">
        <f>SQRT(SUMSQ(calculated!C962:C1062)/100)</f>
        <v>1.83493275432733E-2</v>
      </c>
      <c r="E962">
        <f t="shared" si="14"/>
        <v>3.6727666125152089E-2</v>
      </c>
    </row>
    <row r="963" spans="1:5" x14ac:dyDescent="0.25">
      <c r="A963">
        <f>SQRT(SUMSQ(calculated!A963:A1063)/100)</f>
        <v>3.6683500186005767E-2</v>
      </c>
      <c r="B963">
        <f>SQRT(SUMSQ(calculated!B963:B1063)/100)</f>
        <v>1.8362863314746816E-2</v>
      </c>
      <c r="C963">
        <f>SQRT(SUMSQ(calculated!C963:C1063)/100)</f>
        <v>1.8281041328196492E-2</v>
      </c>
      <c r="E963">
        <f t="shared" ref="E963:E1026" si="15">B963+C963</f>
        <v>3.6643904642943308E-2</v>
      </c>
    </row>
    <row r="964" spans="1:5" x14ac:dyDescent="0.25">
      <c r="A964">
        <f>SQRT(SUMSQ(calculated!A964:A1064)/100)</f>
        <v>3.6602931037613438E-2</v>
      </c>
      <c r="B964">
        <f>SQRT(SUMSQ(calculated!B964:B1064)/100)</f>
        <v>1.833025232266524E-2</v>
      </c>
      <c r="C964">
        <f>SQRT(SUMSQ(calculated!C964:C1064)/100)</f>
        <v>1.8172579013440226E-2</v>
      </c>
      <c r="E964">
        <f t="shared" si="15"/>
        <v>3.6502831336105462E-2</v>
      </c>
    </row>
    <row r="965" spans="1:5" x14ac:dyDescent="0.25">
      <c r="A965">
        <f>SQRT(SUMSQ(calculated!A965:A1065)/100)</f>
        <v>3.6502683413809252E-2</v>
      </c>
      <c r="B965">
        <f>SQRT(SUMSQ(calculated!B965:B1065)/100)</f>
        <v>1.8280502327750036E-2</v>
      </c>
      <c r="C965">
        <f>SQRT(SUMSQ(calculated!C965:C1065)/100)</f>
        <v>1.8050029704613457E-2</v>
      </c>
      <c r="E965">
        <f t="shared" si="15"/>
        <v>3.6330532032363493E-2</v>
      </c>
    </row>
    <row r="966" spans="1:5" x14ac:dyDescent="0.25">
      <c r="A966">
        <f>SQRT(SUMSQ(calculated!A966:A1066)/100)</f>
        <v>3.6380362317612852E-2</v>
      </c>
      <c r="B966">
        <f>SQRT(SUMSQ(calculated!B966:B1066)/100)</f>
        <v>1.8214806733803639E-2</v>
      </c>
      <c r="C966">
        <f>SQRT(SUMSQ(calculated!C966:C1066)/100)</f>
        <v>1.7946706804130616E-2</v>
      </c>
      <c r="E966">
        <f t="shared" si="15"/>
        <v>3.6161513537934259E-2</v>
      </c>
    </row>
    <row r="967" spans="1:5" x14ac:dyDescent="0.25">
      <c r="A967">
        <f>SQRT(SUMSQ(calculated!A967:A1067)/100)</f>
        <v>3.6237018741596079E-2</v>
      </c>
      <c r="B967">
        <f>SQRT(SUMSQ(calculated!B967:B1067)/100)</f>
        <v>1.8135721609181681E-2</v>
      </c>
      <c r="C967">
        <f>SQRT(SUMSQ(calculated!C967:C1067)/100)</f>
        <v>1.7873371302497134E-2</v>
      </c>
      <c r="E967">
        <f t="shared" si="15"/>
        <v>3.6009092911678815E-2</v>
      </c>
    </row>
    <row r="968" spans="1:5" x14ac:dyDescent="0.25">
      <c r="A968">
        <f>SQRT(SUMSQ(calculated!A968:A1068)/100)</f>
        <v>3.6080996166969741E-2</v>
      </c>
      <c r="B968">
        <f>SQRT(SUMSQ(calculated!B968:B1068)/100)</f>
        <v>1.8047119158304446E-2</v>
      </c>
      <c r="C968">
        <f>SQRT(SUMSQ(calculated!C968:C1068)/100)</f>
        <v>1.7814629746908246E-2</v>
      </c>
      <c r="E968">
        <f t="shared" si="15"/>
        <v>3.5861748905212695E-2</v>
      </c>
    </row>
    <row r="969" spans="1:5" x14ac:dyDescent="0.25">
      <c r="A969">
        <f>SQRT(SUMSQ(calculated!A969:A1069)/100)</f>
        <v>3.5924264313502451E-2</v>
      </c>
      <c r="B969">
        <f>SQRT(SUMSQ(calculated!B969:B1069)/100)</f>
        <v>1.7953927931544544E-2</v>
      </c>
      <c r="C969">
        <f>SQRT(SUMSQ(calculated!C969:C1069)/100)</f>
        <v>1.7754041929077112E-2</v>
      </c>
      <c r="E969">
        <f t="shared" si="15"/>
        <v>3.5707969860621656E-2</v>
      </c>
    </row>
    <row r="970" spans="1:5" x14ac:dyDescent="0.25">
      <c r="A970">
        <f>SQRT(SUMSQ(calculated!A970:A1070)/100)</f>
        <v>3.5770399183297982E-2</v>
      </c>
      <c r="B970">
        <f>SQRT(SUMSQ(calculated!B970:B1070)/100)</f>
        <v>1.7861680922836361E-2</v>
      </c>
      <c r="C970">
        <f>SQRT(SUMSQ(calculated!C970:C1070)/100)</f>
        <v>1.7683106971998108E-2</v>
      </c>
      <c r="E970">
        <f t="shared" si="15"/>
        <v>3.5544787894834465E-2</v>
      </c>
    </row>
    <row r="971" spans="1:5" x14ac:dyDescent="0.25">
      <c r="A971">
        <f>SQRT(SUMSQ(calculated!A971:A1071)/100)</f>
        <v>3.5611116401556196E-2</v>
      </c>
      <c r="B971">
        <f>SQRT(SUMSQ(calculated!B971:B1071)/100)</f>
        <v>1.7775952748194185E-2</v>
      </c>
      <c r="C971">
        <f>SQRT(SUMSQ(calculated!C971:C1071)/100)</f>
        <v>1.7599519016138713E-2</v>
      </c>
      <c r="E971">
        <f t="shared" si="15"/>
        <v>3.5375471764332894E-2</v>
      </c>
    </row>
    <row r="972" spans="1:5" x14ac:dyDescent="0.25">
      <c r="A972">
        <f>SQRT(SUMSQ(calculated!A972:A1072)/100)</f>
        <v>3.5437706037761321E-2</v>
      </c>
      <c r="B972">
        <f>SQRT(SUMSQ(calculated!B972:B1072)/100)</f>
        <v>1.7701791183362674E-2</v>
      </c>
      <c r="C972">
        <f>SQRT(SUMSQ(calculated!C972:C1072)/100)</f>
        <v>1.7512546276090984E-2</v>
      </c>
      <c r="E972">
        <f t="shared" si="15"/>
        <v>3.5214337459453654E-2</v>
      </c>
    </row>
    <row r="973" spans="1:5" x14ac:dyDescent="0.25">
      <c r="A973">
        <f>SQRT(SUMSQ(calculated!A973:A1073)/100)</f>
        <v>3.5256467950719135E-2</v>
      </c>
      <c r="B973">
        <f>SQRT(SUMSQ(calculated!B973:B1073)/100)</f>
        <v>1.7643231167645351E-2</v>
      </c>
      <c r="C973">
        <f>SQRT(SUMSQ(calculated!C973:C1073)/100)</f>
        <v>1.74382481500387E-2</v>
      </c>
      <c r="E973">
        <f t="shared" si="15"/>
        <v>3.5081479317684051E-2</v>
      </c>
    </row>
    <row r="974" spans="1:5" x14ac:dyDescent="0.25">
      <c r="A974">
        <f>SQRT(SUMSQ(calculated!A974:A1074)/100)</f>
        <v>3.5088148026491586E-2</v>
      </c>
      <c r="B974">
        <f>SQRT(SUMSQ(calculated!B974:B1074)/100)</f>
        <v>1.7602970139018966E-2</v>
      </c>
      <c r="C974">
        <f>SQRT(SUMSQ(calculated!C974:C1074)/100)</f>
        <v>1.7387615394113945E-2</v>
      </c>
      <c r="E974">
        <f t="shared" si="15"/>
        <v>3.499058553313291E-2</v>
      </c>
    </row>
    <row r="975" spans="1:5" x14ac:dyDescent="0.25">
      <c r="A975">
        <f>SQRT(SUMSQ(calculated!A975:A1075)/100)</f>
        <v>3.4944092904805608E-2</v>
      </c>
      <c r="B975">
        <f>SQRT(SUMSQ(calculated!B975:B1075)/100)</f>
        <v>1.7582235626817606E-2</v>
      </c>
      <c r="C975">
        <f>SQRT(SUMSQ(calculated!C975:C1075)/100)</f>
        <v>1.7361462687663393E-2</v>
      </c>
      <c r="E975">
        <f t="shared" si="15"/>
        <v>3.4943698314480999E-2</v>
      </c>
    </row>
    <row r="976" spans="1:5" x14ac:dyDescent="0.25">
      <c r="A976">
        <f>SQRT(SUMSQ(calculated!A976:A1076)/100)</f>
        <v>3.48149822255489E-2</v>
      </c>
      <c r="B976">
        <f>SQRT(SUMSQ(calculated!B976:B1076)/100)</f>
        <v>1.7580821700092245E-2</v>
      </c>
      <c r="C976">
        <f>SQRT(SUMSQ(calculated!C976:C1076)/100)</f>
        <v>1.7349704883991464E-2</v>
      </c>
      <c r="E976">
        <f t="shared" si="15"/>
        <v>3.4930526584083708E-2</v>
      </c>
    </row>
    <row r="977" spans="1:5" x14ac:dyDescent="0.25">
      <c r="A977">
        <f>SQRT(SUMSQ(calculated!A977:A1077)/100)</f>
        <v>3.4686742125519109E-2</v>
      </c>
      <c r="B977">
        <f>SQRT(SUMSQ(calculated!B977:B1077)/100)</f>
        <v>1.759726429613721E-2</v>
      </c>
      <c r="C977">
        <f>SQRT(SUMSQ(calculated!C977:C1077)/100)</f>
        <v>1.7339022569015424E-2</v>
      </c>
      <c r="E977">
        <f t="shared" si="15"/>
        <v>3.4936286865152634E-2</v>
      </c>
    </row>
    <row r="978" spans="1:5" x14ac:dyDescent="0.25">
      <c r="A978">
        <f>SQRT(SUMSQ(calculated!A978:A1078)/100)</f>
        <v>3.4560902531068333E-2</v>
      </c>
      <c r="B978">
        <f>SQRT(SUMSQ(calculated!B978:B1078)/100)</f>
        <v>1.7629100160258589E-2</v>
      </c>
      <c r="C978">
        <f>SQRT(SUMSQ(calculated!C978:C1078)/100)</f>
        <v>1.7324658191037484E-2</v>
      </c>
      <c r="E978">
        <f t="shared" si="15"/>
        <v>3.4953758351296077E-2</v>
      </c>
    </row>
    <row r="979" spans="1:5" x14ac:dyDescent="0.25">
      <c r="A979">
        <f>SQRT(SUMSQ(calculated!A979:A1079)/100)</f>
        <v>3.4458121575628393E-2</v>
      </c>
      <c r="B979">
        <f>SQRT(SUMSQ(calculated!B979:B1079)/100)</f>
        <v>1.7673174561014592E-2</v>
      </c>
      <c r="C979">
        <f>SQRT(SUMSQ(calculated!C979:C1079)/100)</f>
        <v>1.7309432282642642E-2</v>
      </c>
      <c r="E979">
        <f t="shared" si="15"/>
        <v>3.4982606843657234E-2</v>
      </c>
    </row>
    <row r="980" spans="1:5" x14ac:dyDescent="0.25">
      <c r="A980">
        <f>SQRT(SUMSQ(calculated!A980:A1080)/100)</f>
        <v>3.4391612547410258E-2</v>
      </c>
      <c r="B980">
        <f>SQRT(SUMSQ(calculated!B980:B1080)/100)</f>
        <v>1.7725970947322364E-2</v>
      </c>
      <c r="C980">
        <f>SQRT(SUMSQ(calculated!C980:C1080)/100)</f>
        <v>1.7321843654409055E-2</v>
      </c>
      <c r="E980">
        <f t="shared" si="15"/>
        <v>3.5047814601731418E-2</v>
      </c>
    </row>
    <row r="981" spans="1:5" x14ac:dyDescent="0.25">
      <c r="A981">
        <f>SQRT(SUMSQ(calculated!A981:A1081)/100)</f>
        <v>3.4350978170861565E-2</v>
      </c>
      <c r="B981">
        <f>SQRT(SUMSQ(calculated!B981:B1081)/100)</f>
        <v>1.778395097641074E-2</v>
      </c>
      <c r="C981">
        <f>SQRT(SUMSQ(calculated!C981:C1081)/100)</f>
        <v>1.7362434372367036E-2</v>
      </c>
      <c r="E981">
        <f t="shared" si="15"/>
        <v>3.5146385348777773E-2</v>
      </c>
    </row>
    <row r="982" spans="1:5" x14ac:dyDescent="0.25">
      <c r="A982">
        <f>SQRT(SUMSQ(calculated!A982:A1082)/100)</f>
        <v>3.4322150599665063E-2</v>
      </c>
      <c r="B982">
        <f>SQRT(SUMSQ(calculated!B982:B1082)/100)</f>
        <v>1.78438754864685E-2</v>
      </c>
      <c r="C982">
        <f>SQRT(SUMSQ(calculated!C982:C1082)/100)</f>
        <v>1.7414886202137908E-2</v>
      </c>
      <c r="E982">
        <f t="shared" si="15"/>
        <v>3.5258761688606408E-2</v>
      </c>
    </row>
    <row r="983" spans="1:5" x14ac:dyDescent="0.25">
      <c r="A983">
        <f>SQRT(SUMSQ(calculated!A983:A1083)/100)</f>
        <v>3.4306506581785454E-2</v>
      </c>
      <c r="B983">
        <f>SQRT(SUMSQ(calculated!B983:B1083)/100)</f>
        <v>1.7903083505380363E-2</v>
      </c>
      <c r="C983">
        <f>SQRT(SUMSQ(calculated!C983:C1083)/100)</f>
        <v>1.7462222510348253E-2</v>
      </c>
      <c r="E983">
        <f t="shared" si="15"/>
        <v>3.5365306015728612E-2</v>
      </c>
    </row>
    <row r="984" spans="1:5" x14ac:dyDescent="0.25">
      <c r="A984">
        <f>SQRT(SUMSQ(calculated!A984:A1084)/100)</f>
        <v>3.4320316342675058E-2</v>
      </c>
      <c r="B984">
        <f>SQRT(SUMSQ(calculated!B984:B1084)/100)</f>
        <v>1.7959677235090347E-2</v>
      </c>
      <c r="C984">
        <f>SQRT(SUMSQ(calculated!C984:C1084)/100)</f>
        <v>1.750674906424483E-2</v>
      </c>
      <c r="E984">
        <f t="shared" si="15"/>
        <v>3.5466426299335177E-2</v>
      </c>
    </row>
    <row r="985" spans="1:5" x14ac:dyDescent="0.25">
      <c r="A985">
        <f>SQRT(SUMSQ(calculated!A985:A1085)/100)</f>
        <v>3.4370306598254657E-2</v>
      </c>
      <c r="B985">
        <f>SQRT(SUMSQ(calculated!B985:B1085)/100)</f>
        <v>1.8012581547591184E-2</v>
      </c>
      <c r="C985">
        <f>SQRT(SUMSQ(calculated!C985:C1085)/100)</f>
        <v>1.7562785328308073E-2</v>
      </c>
      <c r="E985">
        <f t="shared" si="15"/>
        <v>3.5575366875899253E-2</v>
      </c>
    </row>
    <row r="986" spans="1:5" x14ac:dyDescent="0.25">
      <c r="A986">
        <f>SQRT(SUMSQ(calculated!A986:A1086)/100)</f>
        <v>3.4440106596485713E-2</v>
      </c>
      <c r="B986">
        <f>SQRT(SUMSQ(calculated!B986:B1086)/100)</f>
        <v>1.8061457543183567E-2</v>
      </c>
      <c r="C986">
        <f>SQRT(SUMSQ(calculated!C986:C1086)/100)</f>
        <v>1.7648620740010626E-2</v>
      </c>
      <c r="E986">
        <f t="shared" si="15"/>
        <v>3.5710078283194197E-2</v>
      </c>
    </row>
    <row r="987" spans="1:5" x14ac:dyDescent="0.25">
      <c r="A987">
        <f>SQRT(SUMSQ(calculated!A987:A1087)/100)</f>
        <v>3.4517306760570965E-2</v>
      </c>
      <c r="B987">
        <f>SQRT(SUMSQ(calculated!B987:B1087)/100)</f>
        <v>1.8106488605000765E-2</v>
      </c>
      <c r="C987">
        <f>SQRT(SUMSQ(calculated!C987:C1087)/100)</f>
        <v>1.7752592065307202E-2</v>
      </c>
      <c r="E987">
        <f t="shared" si="15"/>
        <v>3.5859080670307963E-2</v>
      </c>
    </row>
    <row r="988" spans="1:5" x14ac:dyDescent="0.25">
      <c r="A988">
        <f>SQRT(SUMSQ(calculated!A988:A1088)/100)</f>
        <v>3.461066657172665E-2</v>
      </c>
      <c r="B988">
        <f>SQRT(SUMSQ(calculated!B988:B1088)/100)</f>
        <v>1.8148089454259986E-2</v>
      </c>
      <c r="C988">
        <f>SQRT(SUMSQ(calculated!C988:C1088)/100)</f>
        <v>1.7848784524544723E-2</v>
      </c>
      <c r="E988">
        <f t="shared" si="15"/>
        <v>3.599687397880471E-2</v>
      </c>
    </row>
    <row r="989" spans="1:5" x14ac:dyDescent="0.25">
      <c r="A989">
        <f>SQRT(SUMSQ(calculated!A989:A1089)/100)</f>
        <v>3.4735761343926634E-2</v>
      </c>
      <c r="B989">
        <f>SQRT(SUMSQ(calculated!B989:B1089)/100)</f>
        <v>1.818662104915101E-2</v>
      </c>
      <c r="C989">
        <f>SQRT(SUMSQ(calculated!C989:C1089)/100)</f>
        <v>1.7914307120258884E-2</v>
      </c>
      <c r="E989">
        <f t="shared" si="15"/>
        <v>3.6100928169409893E-2</v>
      </c>
    </row>
    <row r="990" spans="1:5" x14ac:dyDescent="0.25">
      <c r="A990">
        <f>SQRT(SUMSQ(calculated!A990:A1090)/100)</f>
        <v>3.4889040549244854E-2</v>
      </c>
      <c r="B990">
        <f>SQRT(SUMSQ(calculated!B990:B1090)/100)</f>
        <v>1.8222188351255251E-2</v>
      </c>
      <c r="C990">
        <f>SQRT(SUMSQ(calculated!C990:C1090)/100)</f>
        <v>1.7963840847271002E-2</v>
      </c>
      <c r="E990">
        <f t="shared" si="15"/>
        <v>3.6186029198526252E-2</v>
      </c>
    </row>
    <row r="991" spans="1:5" x14ac:dyDescent="0.25">
      <c r="A991">
        <f>SQRT(SUMSQ(calculated!A991:A1091)/100)</f>
        <v>3.5042704601335378E-2</v>
      </c>
      <c r="B991">
        <f>SQRT(SUMSQ(calculated!B991:B1091)/100)</f>
        <v>1.8254564133611147E-2</v>
      </c>
      <c r="C991">
        <f>SQRT(SUMSQ(calculated!C991:C1091)/100)</f>
        <v>1.8031340187245712E-2</v>
      </c>
      <c r="E991">
        <f t="shared" si="15"/>
        <v>3.6285904320856863E-2</v>
      </c>
    </row>
    <row r="992" spans="1:5" x14ac:dyDescent="0.25">
      <c r="A992">
        <f>SQRT(SUMSQ(calculated!A992:A1092)/100)</f>
        <v>3.5182949772246952E-2</v>
      </c>
      <c r="B992">
        <f>SQRT(SUMSQ(calculated!B992:B1092)/100)</f>
        <v>1.8283258778897228E-2</v>
      </c>
      <c r="C992">
        <f>SQRT(SUMSQ(calculated!C992:C1092)/100)</f>
        <v>1.8135421116028221E-2</v>
      </c>
      <c r="E992">
        <f t="shared" si="15"/>
        <v>3.6418679894925449E-2</v>
      </c>
    </row>
    <row r="993" spans="1:5" x14ac:dyDescent="0.25">
      <c r="A993">
        <f>SQRT(SUMSQ(calculated!A993:A1093)/100)</f>
        <v>3.533005223388655E-2</v>
      </c>
      <c r="B993">
        <f>SQRT(SUMSQ(calculated!B993:B1093)/100)</f>
        <v>1.8307688347320709E-2</v>
      </c>
      <c r="C993">
        <f>SQRT(SUMSQ(calculated!C993:C1093)/100)</f>
        <v>1.8258696193183734E-2</v>
      </c>
      <c r="E993">
        <f t="shared" si="15"/>
        <v>3.656638454050444E-2</v>
      </c>
    </row>
    <row r="994" spans="1:5" x14ac:dyDescent="0.25">
      <c r="A994">
        <f>SQRT(SUMSQ(calculated!A994:A1094)/100)</f>
        <v>3.5507221240924383E-2</v>
      </c>
      <c r="B994">
        <f>SQRT(SUMSQ(calculated!B994:B1094)/100)</f>
        <v>1.8327369944938159E-2</v>
      </c>
      <c r="C994">
        <f>SQRT(SUMSQ(calculated!C994:C1094)/100)</f>
        <v>1.8355624541695176E-2</v>
      </c>
      <c r="E994">
        <f t="shared" si="15"/>
        <v>3.6682994486633334E-2</v>
      </c>
    </row>
    <row r="995" spans="1:5" x14ac:dyDescent="0.25">
      <c r="A995">
        <f>SQRT(SUMSQ(calculated!A995:A1095)/100)</f>
        <v>3.5704456132816968E-2</v>
      </c>
      <c r="B995">
        <f>SQRT(SUMSQ(calculated!B995:B1095)/100)</f>
        <v>1.8342092992464695E-2</v>
      </c>
      <c r="C995">
        <f>SQRT(SUMSQ(calculated!C995:C1095)/100)</f>
        <v>1.839642570435035E-2</v>
      </c>
      <c r="E995">
        <f t="shared" si="15"/>
        <v>3.6738518696815048E-2</v>
      </c>
    </row>
    <row r="996" spans="1:5" x14ac:dyDescent="0.25">
      <c r="A996">
        <f>SQRT(SUMSQ(calculated!A996:A1096)/100)</f>
        <v>3.5880951847256669E-2</v>
      </c>
      <c r="B996">
        <f>SQRT(SUMSQ(calculated!B996:B1096)/100)</f>
        <v>1.8351988326397294E-2</v>
      </c>
      <c r="C996">
        <f>SQRT(SUMSQ(calculated!C996:C1096)/100)</f>
        <v>1.8400906399579402E-2</v>
      </c>
      <c r="E996">
        <f t="shared" si="15"/>
        <v>3.6752894725976697E-2</v>
      </c>
    </row>
    <row r="997" spans="1:5" x14ac:dyDescent="0.25">
      <c r="A997">
        <f>SQRT(SUMSQ(calculated!A997:A1097)/100)</f>
        <v>3.6016271804930777E-2</v>
      </c>
      <c r="B997">
        <f>SQRT(SUMSQ(calculated!B997:B1097)/100)</f>
        <v>1.8357493433416302E-2</v>
      </c>
      <c r="C997">
        <f>SQRT(SUMSQ(calculated!C997:C1097)/100)</f>
        <v>1.8419144404224704E-2</v>
      </c>
      <c r="E997">
        <f t="shared" si="15"/>
        <v>3.6776637837641006E-2</v>
      </c>
    </row>
    <row r="998" spans="1:5" x14ac:dyDescent="0.25">
      <c r="A998">
        <f>SQRT(SUMSQ(calculated!A998:A1098)/100)</f>
        <v>3.6139678553246041E-2</v>
      </c>
      <c r="B998">
        <f>SQRT(SUMSQ(calculated!B998:B1098)/100)</f>
        <v>1.8359231736132714E-2</v>
      </c>
      <c r="C998">
        <f>SQRT(SUMSQ(calculated!C998:C1098)/100)</f>
        <v>1.8481087857996403E-2</v>
      </c>
      <c r="E998">
        <f t="shared" si="15"/>
        <v>3.6840319594129117E-2</v>
      </c>
    </row>
    <row r="999" spans="1:5" x14ac:dyDescent="0.25">
      <c r="A999">
        <f>SQRT(SUMSQ(calculated!A999:A1099)/100)</f>
        <v>3.6288181773470707E-2</v>
      </c>
      <c r="B999">
        <f>SQRT(SUMSQ(calculated!B999:B1099)/100)</f>
        <v>1.8357837801087105E-2</v>
      </c>
      <c r="C999">
        <f>SQRT(SUMSQ(calculated!C999:C1099)/100)</f>
        <v>1.8565358744351862E-2</v>
      </c>
      <c r="E999">
        <f t="shared" si="15"/>
        <v>3.6923196545438963E-2</v>
      </c>
    </row>
    <row r="1000" spans="1:5" x14ac:dyDescent="0.25">
      <c r="A1000">
        <f>SQRT(SUMSQ(calculated!A1000:A1100)/100)</f>
        <v>3.6453903380438586E-2</v>
      </c>
      <c r="B1000">
        <f>SQRT(SUMSQ(calculated!B1000:B1100)/100)</f>
        <v>1.8353771264811563E-2</v>
      </c>
      <c r="C1000">
        <f>SQRT(SUMSQ(calculated!C1000:C1100)/100)</f>
        <v>1.8619855755684096E-2</v>
      </c>
      <c r="E1000">
        <f t="shared" si="15"/>
        <v>3.6973627020495656E-2</v>
      </c>
    </row>
    <row r="1001" spans="1:5" x14ac:dyDescent="0.25">
      <c r="A1001">
        <f>SQRT(SUMSQ(calculated!A1001:A1101)/100)</f>
        <v>3.6586845426452824E-2</v>
      </c>
      <c r="B1001">
        <f>SQRT(SUMSQ(calculated!B1001:B1101)/100)</f>
        <v>1.8347147300153303E-2</v>
      </c>
      <c r="C1001">
        <f>SQRT(SUMSQ(calculated!C1001:C1101)/100)</f>
        <v>1.8612247230095084E-2</v>
      </c>
      <c r="E1001">
        <f t="shared" si="15"/>
        <v>3.6959394530248386E-2</v>
      </c>
    </row>
    <row r="1002" spans="1:5" x14ac:dyDescent="0.25">
      <c r="A1002">
        <f>SQRT(SUMSQ(calculated!A1002:A1102)/100)</f>
        <v>3.665635532255699E-2</v>
      </c>
      <c r="B1002">
        <f>SQRT(SUMSQ(calculated!B1002:B1102)/100)</f>
        <v>1.8337608749071473E-2</v>
      </c>
      <c r="C1002">
        <f>SQRT(SUMSQ(calculated!C1002:C1102)/100)</f>
        <v>1.8558079735505561E-2</v>
      </c>
      <c r="E1002">
        <f t="shared" si="15"/>
        <v>3.6895688484577034E-2</v>
      </c>
    </row>
    <row r="1003" spans="1:5" x14ac:dyDescent="0.25">
      <c r="A1003">
        <f>SQRT(SUMSQ(calculated!A1003:A1103)/100)</f>
        <v>3.6693273704448227E-2</v>
      </c>
      <c r="B1003">
        <f>SQRT(SUMSQ(calculated!B1003:B1103)/100)</f>
        <v>1.8324246480966758E-2</v>
      </c>
      <c r="C1003">
        <f>SQRT(SUMSQ(calculated!C1003:C1103)/100)</f>
        <v>1.8506800514767059E-2</v>
      </c>
      <c r="E1003">
        <f t="shared" si="15"/>
        <v>3.6831046995733821E-2</v>
      </c>
    </row>
    <row r="1004" spans="1:5" x14ac:dyDescent="0.25">
      <c r="A1004">
        <f>SQRT(SUMSQ(calculated!A1004:A1104)/100)</f>
        <v>3.6748121179074611E-2</v>
      </c>
      <c r="B1004">
        <f>SQRT(SUMSQ(calculated!B1004:B1104)/100)</f>
        <v>1.8305584994217545E-2</v>
      </c>
      <c r="C1004">
        <f>SQRT(SUMSQ(calculated!C1004:C1104)/100)</f>
        <v>1.8494723125837335E-2</v>
      </c>
      <c r="E1004">
        <f t="shared" si="15"/>
        <v>3.680030812005488E-2</v>
      </c>
    </row>
    <row r="1005" spans="1:5" x14ac:dyDescent="0.25">
      <c r="A1005">
        <f>SQRT(SUMSQ(calculated!A1005:A1105)/100)</f>
        <v>3.6823148041523437E-2</v>
      </c>
      <c r="B1005">
        <f>SQRT(SUMSQ(calculated!B1005:B1105)/100)</f>
        <v>1.827966542032218E-2</v>
      </c>
      <c r="C1005">
        <f>SQRT(SUMSQ(calculated!C1005:C1105)/100)</f>
        <v>1.8507007450081773E-2</v>
      </c>
      <c r="E1005">
        <f t="shared" si="15"/>
        <v>3.678667287040395E-2</v>
      </c>
    </row>
    <row r="1006" spans="1:5" x14ac:dyDescent="0.25">
      <c r="A1006">
        <f>SQRT(SUMSQ(calculated!A1006:A1106)/100)</f>
        <v>3.6866953391111013E-2</v>
      </c>
      <c r="B1006">
        <f>SQRT(SUMSQ(calculated!B1006:B1106)/100)</f>
        <v>1.8244240725758427E-2</v>
      </c>
      <c r="C1006">
        <f>SQRT(SUMSQ(calculated!C1006:C1106)/100)</f>
        <v>1.8498722934659092E-2</v>
      </c>
      <c r="E1006">
        <f t="shared" si="15"/>
        <v>3.6742963660417516E-2</v>
      </c>
    </row>
    <row r="1007" spans="1:5" x14ac:dyDescent="0.25">
      <c r="A1007">
        <f>SQRT(SUMSQ(calculated!A1007:A1107)/100)</f>
        <v>3.6839386230015446E-2</v>
      </c>
      <c r="B1007">
        <f>SQRT(SUMSQ(calculated!B1007:B1107)/100)</f>
        <v>1.8197104255057241E-2</v>
      </c>
      <c r="C1007">
        <f>SQRT(SUMSQ(calculated!C1007:C1107)/100)</f>
        <v>1.8442165263926637E-2</v>
      </c>
      <c r="E1007">
        <f t="shared" si="15"/>
        <v>3.6639269518983879E-2</v>
      </c>
    </row>
    <row r="1008" spans="1:5" x14ac:dyDescent="0.25">
      <c r="A1008">
        <f>SQRT(SUMSQ(calculated!A1008:A1108)/100)</f>
        <v>3.6764981353126669E-2</v>
      </c>
      <c r="B1008">
        <f>SQRT(SUMSQ(calculated!B1008:B1108)/100)</f>
        <v>1.8136524726832935E-2</v>
      </c>
      <c r="C1008">
        <f>SQRT(SUMSQ(calculated!C1008:C1108)/100)</f>
        <v>1.8344422979949038E-2</v>
      </c>
      <c r="E1008">
        <f t="shared" si="15"/>
        <v>3.6480947706781973E-2</v>
      </c>
    </row>
    <row r="1009" spans="1:5" x14ac:dyDescent="0.25">
      <c r="A1009">
        <f>SQRT(SUMSQ(calculated!A1009:A1109)/100)</f>
        <v>3.6701177226467159E-2</v>
      </c>
      <c r="B1009">
        <f>SQRT(SUMSQ(calculated!B1009:B1109)/100)</f>
        <v>1.8061721371503393E-2</v>
      </c>
      <c r="C1009">
        <f>SQRT(SUMSQ(calculated!C1009:C1109)/100)</f>
        <v>1.8240122078609623E-2</v>
      </c>
      <c r="E1009">
        <f t="shared" si="15"/>
        <v>3.6301843450113017E-2</v>
      </c>
    </row>
    <row r="1010" spans="1:5" x14ac:dyDescent="0.25">
      <c r="A1010">
        <f>SQRT(SUMSQ(calculated!A1010:A1110)/100)</f>
        <v>3.6663736992823735E-2</v>
      </c>
      <c r="B1010">
        <f>SQRT(SUMSQ(calculated!B1010:B1110)/100)</f>
        <v>1.7973299018135835E-2</v>
      </c>
      <c r="C1010">
        <f>SQRT(SUMSQ(calculated!C1010:C1110)/100)</f>
        <v>1.8161972236232556E-2</v>
      </c>
      <c r="E1010">
        <f t="shared" si="15"/>
        <v>3.6135271254368391E-2</v>
      </c>
    </row>
    <row r="1011" spans="1:5" x14ac:dyDescent="0.25">
      <c r="A1011">
        <f>SQRT(SUMSQ(calculated!A1011:A1111)/100)</f>
        <v>3.6608635043173236E-2</v>
      </c>
      <c r="B1011">
        <f>SQRT(SUMSQ(calculated!B1011:B1111)/100)</f>
        <v>1.7873497658626374E-2</v>
      </c>
      <c r="C1011">
        <f>SQRT(SUMSQ(calculated!C1011:C1111)/100)</f>
        <v>1.8107426758095204E-2</v>
      </c>
      <c r="E1011">
        <f t="shared" si="15"/>
        <v>3.5980924416721578E-2</v>
      </c>
    </row>
    <row r="1012" spans="1:5" x14ac:dyDescent="0.25">
      <c r="A1012">
        <f>SQRT(SUMSQ(calculated!A1012:A1112)/100)</f>
        <v>3.649150910720262E-2</v>
      </c>
      <c r="B1012">
        <f>SQRT(SUMSQ(calculated!B1012:B1112)/100)</f>
        <v>1.7766183400630752E-2</v>
      </c>
      <c r="C1012">
        <f>SQRT(SUMSQ(calculated!C1012:C1112)/100)</f>
        <v>1.8050621038382095E-2</v>
      </c>
      <c r="E1012">
        <f t="shared" si="15"/>
        <v>3.5816804439012848E-2</v>
      </c>
    </row>
    <row r="1013" spans="1:5" x14ac:dyDescent="0.25">
      <c r="A1013">
        <f>SQRT(SUMSQ(calculated!A1013:A1113)/100)</f>
        <v>3.6325935481737452E-2</v>
      </c>
      <c r="B1013">
        <f>SQRT(SUMSQ(calculated!B1013:B1113)/100)</f>
        <v>1.7656530707242903E-2</v>
      </c>
      <c r="C1013">
        <f>SQRT(SUMSQ(calculated!C1013:C1113)/100)</f>
        <v>1.7974036334484869E-2</v>
      </c>
      <c r="E1013">
        <f t="shared" si="15"/>
        <v>3.5630567041727776E-2</v>
      </c>
    </row>
    <row r="1014" spans="1:5" x14ac:dyDescent="0.25">
      <c r="A1014">
        <f>SQRT(SUMSQ(calculated!A1014:A1114)/100)</f>
        <v>3.6166366383949211E-2</v>
      </c>
      <c r="B1014">
        <f>SQRT(SUMSQ(calculated!B1014:B1114)/100)</f>
        <v>1.7550409958675395E-2</v>
      </c>
      <c r="C1014">
        <f>SQRT(SUMSQ(calculated!C1014:C1114)/100)</f>
        <v>1.7875589105206639E-2</v>
      </c>
      <c r="E1014">
        <f t="shared" si="15"/>
        <v>3.5425999063882038E-2</v>
      </c>
    </row>
    <row r="1015" spans="1:5" x14ac:dyDescent="0.25">
      <c r="A1015">
        <f>SQRT(SUMSQ(calculated!A1015:A1115)/100)</f>
        <v>3.6039357489373355E-2</v>
      </c>
      <c r="B1015">
        <f>SQRT(SUMSQ(calculated!B1015:B1115)/100)</f>
        <v>1.7453604285957346E-2</v>
      </c>
      <c r="C1015">
        <f>SQRT(SUMSQ(calculated!C1015:C1115)/100)</f>
        <v>1.7768947382098419E-2</v>
      </c>
      <c r="E1015">
        <f t="shared" si="15"/>
        <v>3.5222551668055768E-2</v>
      </c>
    </row>
    <row r="1016" spans="1:5" x14ac:dyDescent="0.25">
      <c r="A1016">
        <f>SQRT(SUMSQ(calculated!A1016:A1116)/100)</f>
        <v>3.5914738130507808E-2</v>
      </c>
      <c r="B1016">
        <f>SQRT(SUMSQ(calculated!B1016:B1116)/100)</f>
        <v>1.7371000743751457E-2</v>
      </c>
      <c r="C1016">
        <f>SQRT(SUMSQ(calculated!C1016:C1116)/100)</f>
        <v>1.7675294851395896E-2</v>
      </c>
      <c r="E1016">
        <f t="shared" si="15"/>
        <v>3.5046295595147353E-2</v>
      </c>
    </row>
    <row r="1017" spans="1:5" x14ac:dyDescent="0.25">
      <c r="A1017">
        <f>SQRT(SUMSQ(calculated!A1017:A1117)/100)</f>
        <v>3.5751974251978756E-2</v>
      </c>
      <c r="B1017">
        <f>SQRT(SUMSQ(calculated!B1017:B1117)/100)</f>
        <v>1.730594390884254E-2</v>
      </c>
      <c r="C1017">
        <f>SQRT(SUMSQ(calculated!C1017:C1117)/100)</f>
        <v>1.7603103629320094E-2</v>
      </c>
      <c r="E1017">
        <f t="shared" si="15"/>
        <v>3.4909047538162638E-2</v>
      </c>
    </row>
    <row r="1018" spans="1:5" x14ac:dyDescent="0.25">
      <c r="A1018">
        <f>SQRT(SUMSQ(calculated!A1018:A1118)/100)</f>
        <v>3.5553742344610527E-2</v>
      </c>
      <c r="B1018">
        <f>SQRT(SUMSQ(calculated!B1018:B1118)/100)</f>
        <v>1.7259886425112426E-2</v>
      </c>
      <c r="C1018">
        <f>SQRT(SUMSQ(calculated!C1018:C1118)/100)</f>
        <v>1.7546922732621303E-2</v>
      </c>
      <c r="E1018">
        <f t="shared" si="15"/>
        <v>3.480680915773373E-2</v>
      </c>
    </row>
    <row r="1019" spans="1:5" x14ac:dyDescent="0.25">
      <c r="A1019">
        <f>SQRT(SUMSQ(calculated!A1019:A1119)/100)</f>
        <v>3.5361911977207221E-2</v>
      </c>
      <c r="B1019">
        <f>SQRT(SUMSQ(calculated!B1019:B1119)/100)</f>
        <v>1.7232398608092728E-2</v>
      </c>
      <c r="C1019">
        <f>SQRT(SUMSQ(calculated!C1019:C1119)/100)</f>
        <v>1.7497171557328411E-2</v>
      </c>
      <c r="E1019">
        <f t="shared" si="15"/>
        <v>3.4729570165421136E-2</v>
      </c>
    </row>
    <row r="1020" spans="1:5" x14ac:dyDescent="0.25">
      <c r="A1020">
        <f>SQRT(SUMSQ(calculated!A1020:A1120)/100)</f>
        <v>3.5205969860689135E-2</v>
      </c>
      <c r="B1020">
        <f>SQRT(SUMSQ(calculated!B1020:B1120)/100)</f>
        <v>1.7221520573368752E-2</v>
      </c>
      <c r="C1020">
        <f>SQRT(SUMSQ(calculated!C1020:C1120)/100)</f>
        <v>1.7443680061964627E-2</v>
      </c>
      <c r="E1020">
        <f t="shared" si="15"/>
        <v>3.4665200635333376E-2</v>
      </c>
    </row>
    <row r="1021" spans="1:5" x14ac:dyDescent="0.25">
      <c r="A1021">
        <f>SQRT(SUMSQ(calculated!A1021:A1121)/100)</f>
        <v>3.507142319463314E-2</v>
      </c>
      <c r="B1021">
        <f>SQRT(SUMSQ(calculated!B1021:B1121)/100)</f>
        <v>1.7224344877114259E-2</v>
      </c>
      <c r="C1021">
        <f>SQRT(SUMSQ(calculated!C1021:C1121)/100)</f>
        <v>1.7384549569677731E-2</v>
      </c>
      <c r="E1021">
        <f t="shared" si="15"/>
        <v>3.4608894446791993E-2</v>
      </c>
    </row>
    <row r="1022" spans="1:5" x14ac:dyDescent="0.25">
      <c r="A1022">
        <f>SQRT(SUMSQ(calculated!A1022:A1122)/100)</f>
        <v>3.4929215388626346E-2</v>
      </c>
      <c r="B1022">
        <f>SQRT(SUMSQ(calculated!B1022:B1122)/100)</f>
        <v>1.7237700769015606E-2</v>
      </c>
      <c r="C1022">
        <f>SQRT(SUMSQ(calculated!C1022:C1122)/100)</f>
        <v>1.7331436193823702E-2</v>
      </c>
      <c r="E1022">
        <f t="shared" si="15"/>
        <v>3.4569136962839309E-2</v>
      </c>
    </row>
    <row r="1023" spans="1:5" x14ac:dyDescent="0.25">
      <c r="A1023">
        <f>SQRT(SUMSQ(calculated!A1023:A1123)/100)</f>
        <v>3.4775162431981199E-2</v>
      </c>
      <c r="B1023">
        <f>SQRT(SUMSQ(calculated!B1023:B1123)/100)</f>
        <v>1.7258799082583254E-2</v>
      </c>
      <c r="C1023">
        <f>SQRT(SUMSQ(calculated!C1023:C1123)/100)</f>
        <v>1.7300013108236745E-2</v>
      </c>
      <c r="E1023">
        <f t="shared" si="15"/>
        <v>3.455881219082E-2</v>
      </c>
    </row>
    <row r="1024" spans="1:5" x14ac:dyDescent="0.25">
      <c r="A1024">
        <f>SQRT(SUMSQ(calculated!A1024:A1124)/100)</f>
        <v>3.4632360568884593E-2</v>
      </c>
      <c r="B1024">
        <f>SQRT(SUMSQ(calculated!B1024:B1124)/100)</f>
        <v>1.7285732704271018E-2</v>
      </c>
      <c r="C1024">
        <f>SQRT(SUMSQ(calculated!C1024:C1124)/100)</f>
        <v>1.7295380186161832E-2</v>
      </c>
      <c r="E1024">
        <f t="shared" si="15"/>
        <v>3.458111289043285E-2</v>
      </c>
    </row>
    <row r="1025" spans="1:5" x14ac:dyDescent="0.25">
      <c r="A1025">
        <f>SQRT(SUMSQ(calculated!A1025:A1125)/100)</f>
        <v>3.4523236258679119E-2</v>
      </c>
      <c r="B1025">
        <f>SQRT(SUMSQ(calculated!B1025:B1125)/100)</f>
        <v>1.7317762777086441E-2</v>
      </c>
      <c r="C1025">
        <f>SQRT(SUMSQ(calculated!C1025:C1125)/100)</f>
        <v>1.7292328774199506E-2</v>
      </c>
      <c r="E1025">
        <f t="shared" si="15"/>
        <v>3.4610091551285943E-2</v>
      </c>
    </row>
    <row r="1026" spans="1:5" x14ac:dyDescent="0.25">
      <c r="A1026">
        <f>SQRT(SUMSQ(calculated!A1026:A1126)/100)</f>
        <v>3.4445572303131743E-2</v>
      </c>
      <c r="B1026">
        <f>SQRT(SUMSQ(calculated!B1026:B1126)/100)</f>
        <v>1.735535951576413E-2</v>
      </c>
      <c r="C1026">
        <f>SQRT(SUMSQ(calculated!C1026:C1126)/100)</f>
        <v>1.7291416283785208E-2</v>
      </c>
      <c r="E1026">
        <f t="shared" si="15"/>
        <v>3.4646775799549334E-2</v>
      </c>
    </row>
    <row r="1027" spans="1:5" x14ac:dyDescent="0.25">
      <c r="A1027">
        <f>SQRT(SUMSQ(calculated!A1027:A1127)/100)</f>
        <v>3.4385977439540853E-2</v>
      </c>
      <c r="B1027">
        <f>SQRT(SUMSQ(calculated!B1027:B1127)/100)</f>
        <v>1.7399997139426075E-2</v>
      </c>
      <c r="C1027">
        <f>SQRT(SUMSQ(calculated!C1027:C1127)/100)</f>
        <v>1.7302996090292809E-2</v>
      </c>
      <c r="E1027">
        <f t="shared" ref="E1027:E1090" si="16">B1027+C1027</f>
        <v>3.4702993229718884E-2</v>
      </c>
    </row>
    <row r="1028" spans="1:5" x14ac:dyDescent="0.25">
      <c r="A1028">
        <f>SQRT(SUMSQ(calculated!A1028:A1128)/100)</f>
        <v>3.433920530661181E-2</v>
      </c>
      <c r="B1028">
        <f>SQRT(SUMSQ(calculated!B1028:B1128)/100)</f>
        <v>1.7453731608007256E-2</v>
      </c>
      <c r="C1028">
        <f>SQRT(SUMSQ(calculated!C1028:C1128)/100)</f>
        <v>1.7323427920181163E-2</v>
      </c>
      <c r="E1028">
        <f t="shared" si="16"/>
        <v>3.4777159528188419E-2</v>
      </c>
    </row>
    <row r="1029" spans="1:5" x14ac:dyDescent="0.25">
      <c r="A1029">
        <f>SQRT(SUMSQ(calculated!A1029:A1129)/100)</f>
        <v>3.4308816369160298E-2</v>
      </c>
      <c r="B1029">
        <f>SQRT(SUMSQ(calculated!B1029:B1129)/100)</f>
        <v>1.751863622039063E-2</v>
      </c>
      <c r="C1029">
        <f>SQRT(SUMSQ(calculated!C1029:C1129)/100)</f>
        <v>1.7367647017360675E-2</v>
      </c>
      <c r="E1029">
        <f t="shared" si="16"/>
        <v>3.4886283237751309E-2</v>
      </c>
    </row>
    <row r="1030" spans="1:5" x14ac:dyDescent="0.25">
      <c r="A1030">
        <f>SQRT(SUMSQ(calculated!A1030:A1130)/100)</f>
        <v>3.4302424010163798E-2</v>
      </c>
      <c r="B1030">
        <f>SQRT(SUMSQ(calculated!B1030:B1130)/100)</f>
        <v>1.7596189682001998E-2</v>
      </c>
      <c r="C1030">
        <f>SQRT(SUMSQ(calculated!C1030:C1130)/100)</f>
        <v>1.743345158887755E-2</v>
      </c>
      <c r="E1030">
        <f t="shared" si="16"/>
        <v>3.5029641270879548E-2</v>
      </c>
    </row>
    <row r="1031" spans="1:5" x14ac:dyDescent="0.25">
      <c r="A1031">
        <f>SQRT(SUMSQ(calculated!A1031:A1131)/100)</f>
        <v>3.4323364197904625E-2</v>
      </c>
      <c r="B1031">
        <f>SQRT(SUMSQ(calculated!B1031:B1131)/100)</f>
        <v>1.7686734765983588E-2</v>
      </c>
      <c r="C1031">
        <f>SQRT(SUMSQ(calculated!C1031:C1131)/100)</f>
        <v>1.7500283438062259E-2</v>
      </c>
      <c r="E1031">
        <f t="shared" si="16"/>
        <v>3.518701820404585E-2</v>
      </c>
    </row>
    <row r="1032" spans="1:5" x14ac:dyDescent="0.25">
      <c r="A1032">
        <f>SQRT(SUMSQ(calculated!A1032:A1132)/100)</f>
        <v>3.4373204610389424E-2</v>
      </c>
      <c r="B1032">
        <f>SQRT(SUMSQ(calculated!B1032:B1132)/100)</f>
        <v>1.778913361531001E-2</v>
      </c>
      <c r="C1032">
        <f>SQRT(SUMSQ(calculated!C1032:C1132)/100)</f>
        <v>1.7570976507863535E-2</v>
      </c>
      <c r="E1032">
        <f t="shared" si="16"/>
        <v>3.5360110123173541E-2</v>
      </c>
    </row>
    <row r="1033" spans="1:5" x14ac:dyDescent="0.25">
      <c r="A1033">
        <f>SQRT(SUMSQ(calculated!A1033:A1133)/100)</f>
        <v>3.4450792142964544E-2</v>
      </c>
      <c r="B1033">
        <f>SQRT(SUMSQ(calculated!B1033:B1133)/100)</f>
        <v>1.790067752644163E-2</v>
      </c>
      <c r="C1033">
        <f>SQRT(SUMSQ(calculated!C1033:C1133)/100)</f>
        <v>1.7641861376620899E-2</v>
      </c>
      <c r="E1033">
        <f t="shared" si="16"/>
        <v>3.5542538903062526E-2</v>
      </c>
    </row>
    <row r="1034" spans="1:5" x14ac:dyDescent="0.25">
      <c r="A1034">
        <f>SQRT(SUMSQ(calculated!A1034:A1134)/100)</f>
        <v>3.4545218108388627E-2</v>
      </c>
      <c r="B1034">
        <f>SQRT(SUMSQ(calculated!B1034:B1134)/100)</f>
        <v>1.8017277489056231E-2</v>
      </c>
      <c r="C1034">
        <f>SQRT(SUMSQ(calculated!C1034:C1134)/100)</f>
        <v>1.7725506883782702E-2</v>
      </c>
      <c r="E1034">
        <f t="shared" si="16"/>
        <v>3.5742784372838933E-2</v>
      </c>
    </row>
    <row r="1035" spans="1:5" x14ac:dyDescent="0.25">
      <c r="A1035">
        <f>SQRT(SUMSQ(calculated!A1035:A1135)/100)</f>
        <v>3.4647569396152413E-2</v>
      </c>
      <c r="B1035">
        <f>SQRT(SUMSQ(calculated!B1035:B1135)/100)</f>
        <v>1.813387953726539E-2</v>
      </c>
      <c r="C1035">
        <f>SQRT(SUMSQ(calculated!C1035:C1135)/100)</f>
        <v>1.7828206676468162E-2</v>
      </c>
      <c r="E1035">
        <f t="shared" si="16"/>
        <v>3.5962086213733549E-2</v>
      </c>
    </row>
    <row r="1036" spans="1:5" x14ac:dyDescent="0.25">
      <c r="A1036">
        <f>SQRT(SUMSQ(calculated!A1036:A1136)/100)</f>
        <v>3.4760268562517085E-2</v>
      </c>
      <c r="B1036">
        <f>SQRT(SUMSQ(calculated!B1036:B1136)/100)</f>
        <v>1.8245003944805067E-2</v>
      </c>
      <c r="C1036">
        <f>SQRT(SUMSQ(calculated!C1036:C1136)/100)</f>
        <v>1.7932647267426521E-2</v>
      </c>
      <c r="E1036">
        <f t="shared" si="16"/>
        <v>3.6177651212231585E-2</v>
      </c>
    </row>
    <row r="1037" spans="1:5" x14ac:dyDescent="0.25">
      <c r="A1037">
        <f>SQRT(SUMSQ(calculated!A1037:A1137)/100)</f>
        <v>3.4895189723386136E-2</v>
      </c>
      <c r="B1037">
        <f>SQRT(SUMSQ(calculated!B1037:B1137)/100)</f>
        <v>1.83453172409297E-2</v>
      </c>
      <c r="C1037">
        <f>SQRT(SUMSQ(calculated!C1037:C1137)/100)</f>
        <v>1.8009296526972949E-2</v>
      </c>
      <c r="E1037">
        <f t="shared" si="16"/>
        <v>3.6354613767902652E-2</v>
      </c>
    </row>
    <row r="1038" spans="1:5" x14ac:dyDescent="0.25">
      <c r="A1038">
        <f>SQRT(SUMSQ(calculated!A1038:A1138)/100)</f>
        <v>3.5058034500539438E-2</v>
      </c>
      <c r="B1038">
        <f>SQRT(SUMSQ(calculated!B1038:B1138)/100)</f>
        <v>1.8430137375750961E-2</v>
      </c>
      <c r="C1038">
        <f>SQRT(SUMSQ(calculated!C1038:C1138)/100)</f>
        <v>1.8062447106758264E-2</v>
      </c>
      <c r="E1038">
        <f t="shared" si="16"/>
        <v>3.6492584482509222E-2</v>
      </c>
    </row>
    <row r="1039" spans="1:5" x14ac:dyDescent="0.25">
      <c r="A1039">
        <f>SQRT(SUMSQ(calculated!A1039:A1139)/100)</f>
        <v>3.5232118825669761E-2</v>
      </c>
      <c r="B1039">
        <f>SQRT(SUMSQ(calculated!B1039:B1139)/100)</f>
        <v>1.8495836191304044E-2</v>
      </c>
      <c r="C1039">
        <f>SQRT(SUMSQ(calculated!C1039:C1139)/100)</f>
        <v>1.8123936690764508E-2</v>
      </c>
      <c r="E1039">
        <f t="shared" si="16"/>
        <v>3.6619772882068552E-2</v>
      </c>
    </row>
    <row r="1040" spans="1:5" x14ac:dyDescent="0.25">
      <c r="A1040">
        <f>SQRT(SUMSQ(calculated!A1040:A1140)/100)</f>
        <v>3.5396752588254671E-2</v>
      </c>
      <c r="B1040">
        <f>SQRT(SUMSQ(calculated!B1040:B1140)/100)</f>
        <v>1.8540126718109357E-2</v>
      </c>
      <c r="C1040">
        <f>SQRT(SUMSQ(calculated!C1040:C1140)/100)</f>
        <v>1.8215882158238727E-2</v>
      </c>
      <c r="E1040">
        <f t="shared" si="16"/>
        <v>3.6756008876348084E-2</v>
      </c>
    </row>
    <row r="1041" spans="1:5" x14ac:dyDescent="0.25">
      <c r="A1041">
        <f>SQRT(SUMSQ(calculated!A1041:A1141)/100)</f>
        <v>3.5549899847877396E-2</v>
      </c>
      <c r="B1041">
        <f>SQRT(SUMSQ(calculated!B1041:B1141)/100)</f>
        <v>1.8562223689155683E-2</v>
      </c>
      <c r="C1041">
        <f>SQRT(SUMSQ(calculated!C1041:C1141)/100)</f>
        <v>1.8326465687326071E-2</v>
      </c>
      <c r="E1041">
        <f t="shared" si="16"/>
        <v>3.6888689376481751E-2</v>
      </c>
    </row>
    <row r="1042" spans="1:5" x14ac:dyDescent="0.25">
      <c r="A1042">
        <f>SQRT(SUMSQ(calculated!A1042:A1142)/100)</f>
        <v>3.5707416109732909E-2</v>
      </c>
      <c r="B1042">
        <f>SQRT(SUMSQ(calculated!B1042:B1142)/100)</f>
        <v>1.856289692538728E-2</v>
      </c>
      <c r="C1042">
        <f>SQRT(SUMSQ(calculated!C1042:C1142)/100)</f>
        <v>1.8412463820649858E-2</v>
      </c>
      <c r="E1042">
        <f t="shared" si="16"/>
        <v>3.6975360746037134E-2</v>
      </c>
    </row>
    <row r="1043" spans="1:5" x14ac:dyDescent="0.25">
      <c r="A1043">
        <f>SQRT(SUMSQ(calculated!A1043:A1143)/100)</f>
        <v>3.5881452854108535E-2</v>
      </c>
      <c r="B1043">
        <f>SQRT(SUMSQ(calculated!B1043:B1143)/100)</f>
        <v>1.8544370412342193E-2</v>
      </c>
      <c r="C1043">
        <f>SQRT(SUMSQ(calculated!C1043:C1143)/100)</f>
        <v>1.8444412968566928E-2</v>
      </c>
      <c r="E1043">
        <f t="shared" si="16"/>
        <v>3.6988783380909121E-2</v>
      </c>
    </row>
    <row r="1044" spans="1:5" x14ac:dyDescent="0.25">
      <c r="A1044">
        <f>SQRT(SUMSQ(calculated!A1044:A1144)/100)</f>
        <v>3.6057885539083033E-2</v>
      </c>
      <c r="B1044">
        <f>SQRT(SUMSQ(calculated!B1044:B1144)/100)</f>
        <v>1.8510076284936068E-2</v>
      </c>
      <c r="C1044">
        <f>SQRT(SUMSQ(calculated!C1044:C1144)/100)</f>
        <v>1.8445367131207768E-2</v>
      </c>
      <c r="E1044">
        <f t="shared" si="16"/>
        <v>3.6955443416143832E-2</v>
      </c>
    </row>
    <row r="1045" spans="1:5" x14ac:dyDescent="0.25">
      <c r="A1045">
        <f>SQRT(SUMSQ(calculated!A1045:A1145)/100)</f>
        <v>3.6212319922667387E-2</v>
      </c>
      <c r="B1045">
        <f>SQRT(SUMSQ(calculated!B1045:B1145)/100)</f>
        <v>1.8464236739049154E-2</v>
      </c>
      <c r="C1045">
        <f>SQRT(SUMSQ(calculated!C1045:C1145)/100)</f>
        <v>1.8464081945448574E-2</v>
      </c>
      <c r="E1045">
        <f t="shared" si="16"/>
        <v>3.6928318684497724E-2</v>
      </c>
    </row>
    <row r="1046" spans="1:5" x14ac:dyDescent="0.25">
      <c r="A1046">
        <f>SQRT(SUMSQ(calculated!A1046:A1146)/100)</f>
        <v>3.6337973242304158E-2</v>
      </c>
      <c r="B1046">
        <f>SQRT(SUMSQ(calculated!B1046:B1146)/100)</f>
        <v>1.8411302764599593E-2</v>
      </c>
      <c r="C1046">
        <f>SQRT(SUMSQ(calculated!C1046:C1146)/100)</f>
        <v>1.8521351314400362E-2</v>
      </c>
      <c r="E1046">
        <f t="shared" si="16"/>
        <v>3.6932654078999955E-2</v>
      </c>
    </row>
    <row r="1047" spans="1:5" x14ac:dyDescent="0.25">
      <c r="A1047">
        <f>SQRT(SUMSQ(calculated!A1047:A1147)/100)</f>
        <v>3.6448868294656461E-2</v>
      </c>
      <c r="B1047">
        <f>SQRT(SUMSQ(calculated!B1047:B1147)/100)</f>
        <v>1.8355336315757132E-2</v>
      </c>
      <c r="C1047">
        <f>SQRT(SUMSQ(calculated!C1047:C1147)/100)</f>
        <v>1.8587451901523239E-2</v>
      </c>
      <c r="E1047">
        <f t="shared" si="16"/>
        <v>3.6942788217280371E-2</v>
      </c>
    </row>
    <row r="1048" spans="1:5" x14ac:dyDescent="0.25">
      <c r="A1048">
        <f>SQRT(SUMSQ(calculated!A1048:A1148)/100)</f>
        <v>3.6560617114523838E-2</v>
      </c>
      <c r="B1048">
        <f>SQRT(SUMSQ(calculated!B1048:B1148)/100)</f>
        <v>1.8299463718750134E-2</v>
      </c>
      <c r="C1048">
        <f>SQRT(SUMSQ(calculated!C1048:C1148)/100)</f>
        <v>1.8609683470804654E-2</v>
      </c>
      <c r="E1048">
        <f t="shared" si="16"/>
        <v>3.6909147189554792E-2</v>
      </c>
    </row>
    <row r="1049" spans="1:5" x14ac:dyDescent="0.25">
      <c r="A1049">
        <f>SQRT(SUMSQ(calculated!A1049:A1149)/100)</f>
        <v>3.6666752877041256E-2</v>
      </c>
      <c r="B1049">
        <f>SQRT(SUMSQ(calculated!B1049:B1149)/100)</f>
        <v>1.8245498378554985E-2</v>
      </c>
      <c r="C1049">
        <f>SQRT(SUMSQ(calculated!C1049:C1149)/100)</f>
        <v>1.8569410897495912E-2</v>
      </c>
      <c r="E1049">
        <f t="shared" si="16"/>
        <v>3.6814909276050897E-2</v>
      </c>
    </row>
    <row r="1050" spans="1:5" x14ac:dyDescent="0.25">
      <c r="A1050">
        <f>SQRT(SUMSQ(calculated!A1050:A1150)/100)</f>
        <v>3.6746882419023158E-2</v>
      </c>
      <c r="B1050">
        <f>SQRT(SUMSQ(calculated!B1050:B1150)/100)</f>
        <v>1.8193865277487151E-2</v>
      </c>
      <c r="C1050">
        <f>SQRT(SUMSQ(calculated!C1050:C1150)/100)</f>
        <v>1.8504110966202619E-2</v>
      </c>
      <c r="E1050">
        <f t="shared" si="16"/>
        <v>3.669797624368977E-2</v>
      </c>
    </row>
    <row r="1051" spans="1:5" x14ac:dyDescent="0.25">
      <c r="A1051">
        <f>SQRT(SUMSQ(calculated!A1051:A1151)/100)</f>
        <v>3.6791358524550483E-2</v>
      </c>
      <c r="B1051">
        <f>SQRT(SUMSQ(calculated!B1051:B1151)/100)</f>
        <v>1.8143799735652194E-2</v>
      </c>
      <c r="C1051">
        <f>SQRT(SUMSQ(calculated!C1051:C1151)/100)</f>
        <v>1.8466506090474719E-2</v>
      </c>
      <c r="E1051">
        <f t="shared" si="16"/>
        <v>3.6610305826126913E-2</v>
      </c>
    </row>
    <row r="1052" spans="1:5" x14ac:dyDescent="0.25">
      <c r="A1052">
        <f>SQRT(SUMSQ(calculated!A1052:A1152)/100)</f>
        <v>3.6808467481192604E-2</v>
      </c>
      <c r="B1052">
        <f>SQRT(SUMSQ(calculated!B1052:B1152)/100)</f>
        <v>1.8093780123803666E-2</v>
      </c>
      <c r="C1052">
        <f>SQRT(SUMSQ(calculated!C1052:C1152)/100)</f>
        <v>1.8467927856106108E-2</v>
      </c>
      <c r="E1052">
        <f t="shared" si="16"/>
        <v>3.6561707979909777E-2</v>
      </c>
    </row>
    <row r="1053" spans="1:5" x14ac:dyDescent="0.25">
      <c r="A1053">
        <f>SQRT(SUMSQ(calculated!A1053:A1153)/100)</f>
        <v>3.6813381296375278E-2</v>
      </c>
      <c r="B1053">
        <f>SQRT(SUMSQ(calculated!B1053:B1153)/100)</f>
        <v>1.8042042211694122E-2</v>
      </c>
      <c r="C1053">
        <f>SQRT(SUMSQ(calculated!C1053:C1153)/100)</f>
        <v>1.8467781606539533E-2</v>
      </c>
      <c r="E1053">
        <f t="shared" si="16"/>
        <v>3.6509823818233658E-2</v>
      </c>
    </row>
    <row r="1054" spans="1:5" x14ac:dyDescent="0.25">
      <c r="A1054">
        <f>SQRT(SUMSQ(calculated!A1054:A1154)/100)</f>
        <v>3.6808747662276063E-2</v>
      </c>
      <c r="B1054">
        <f>SQRT(SUMSQ(calculated!B1054:B1154)/100)</f>
        <v>1.7987045667675741E-2</v>
      </c>
      <c r="C1054">
        <f>SQRT(SUMSQ(calculated!C1054:C1154)/100)</f>
        <v>1.8419734972958759E-2</v>
      </c>
      <c r="E1054">
        <f t="shared" si="16"/>
        <v>3.6406780640634503E-2</v>
      </c>
    </row>
    <row r="1055" spans="1:5" x14ac:dyDescent="0.25">
      <c r="A1055">
        <f>SQRT(SUMSQ(calculated!A1055:A1155)/100)</f>
        <v>3.6783331501742927E-2</v>
      </c>
      <c r="B1055">
        <f>SQRT(SUMSQ(calculated!B1055:B1155)/100)</f>
        <v>1.7927781766831966E-2</v>
      </c>
      <c r="C1055">
        <f>SQRT(SUMSQ(calculated!C1055:C1155)/100)</f>
        <v>1.8319687397637001E-2</v>
      </c>
      <c r="E1055">
        <f t="shared" si="16"/>
        <v>3.6247469164468971E-2</v>
      </c>
    </row>
    <row r="1056" spans="1:5" x14ac:dyDescent="0.25">
      <c r="A1056">
        <f>SQRT(SUMSQ(calculated!A1056:A1156)/100)</f>
        <v>3.6727233227771369E-2</v>
      </c>
      <c r="B1056">
        <f>SQRT(SUMSQ(calculated!B1056:B1156)/100)</f>
        <v>1.7863899628780742E-2</v>
      </c>
      <c r="C1056">
        <f>SQRT(SUMSQ(calculated!C1056:C1156)/100)</f>
        <v>1.8208142336392803E-2</v>
      </c>
      <c r="E1056">
        <f t="shared" si="16"/>
        <v>3.6072041965173544E-2</v>
      </c>
    </row>
    <row r="1057" spans="1:5" x14ac:dyDescent="0.25">
      <c r="A1057">
        <f>SQRT(SUMSQ(calculated!A1057:A1157)/100)</f>
        <v>3.6641451313399326E-2</v>
      </c>
      <c r="B1057">
        <f>SQRT(SUMSQ(calculated!B1057:B1157)/100)</f>
        <v>1.779567239038336E-2</v>
      </c>
      <c r="C1057">
        <f>SQRT(SUMSQ(calculated!C1057:C1157)/100)</f>
        <v>1.8128820647729405E-2</v>
      </c>
      <c r="E1057">
        <f t="shared" si="16"/>
        <v>3.5924493038112765E-2</v>
      </c>
    </row>
    <row r="1058" spans="1:5" x14ac:dyDescent="0.25">
      <c r="A1058">
        <f>SQRT(SUMSQ(calculated!A1058:A1158)/100)</f>
        <v>3.6537560426647443E-2</v>
      </c>
      <c r="B1058">
        <f>SQRT(SUMSQ(calculated!B1058:B1158)/100)</f>
        <v>1.7723892140927077E-2</v>
      </c>
      <c r="C1058">
        <f>SQRT(SUMSQ(calculated!C1058:C1158)/100)</f>
        <v>1.8081923214280607E-2</v>
      </c>
      <c r="E1058">
        <f t="shared" si="16"/>
        <v>3.5805815355207687E-2</v>
      </c>
    </row>
    <row r="1059" spans="1:5" x14ac:dyDescent="0.25">
      <c r="A1059">
        <f>SQRT(SUMSQ(calculated!A1059:A1159)/100)</f>
        <v>3.6426163021658117E-2</v>
      </c>
      <c r="B1059">
        <f>SQRT(SUMSQ(calculated!B1059:B1159)/100)</f>
        <v>1.7649755627290639E-2</v>
      </c>
      <c r="C1059">
        <f>SQRT(SUMSQ(calculated!C1059:C1159)/100)</f>
        <v>1.803016380154767E-2</v>
      </c>
      <c r="E1059">
        <f t="shared" si="16"/>
        <v>3.567991942883831E-2</v>
      </c>
    </row>
    <row r="1060" spans="1:5" x14ac:dyDescent="0.25">
      <c r="A1060">
        <f>SQRT(SUMSQ(calculated!A1060:A1160)/100)</f>
        <v>3.6307021282187456E-2</v>
      </c>
      <c r="B1060">
        <f>SQRT(SUMSQ(calculated!B1060:B1160)/100)</f>
        <v>1.7574799349648961E-2</v>
      </c>
      <c r="C1060">
        <f>SQRT(SUMSQ(calculated!C1060:C1160)/100)</f>
        <v>1.7945607727417313E-2</v>
      </c>
      <c r="E1060">
        <f t="shared" si="16"/>
        <v>3.5520407077066274E-2</v>
      </c>
    </row>
    <row r="1061" spans="1:5" x14ac:dyDescent="0.25">
      <c r="A1061">
        <f>SQRT(SUMSQ(calculated!A1061:A1161)/100)</f>
        <v>3.6171937283474509E-2</v>
      </c>
      <c r="B1061">
        <f>SQRT(SUMSQ(calculated!B1061:B1161)/100)</f>
        <v>1.750087385525299E-2</v>
      </c>
      <c r="C1061">
        <f>SQRT(SUMSQ(calculated!C1061:C1161)/100)</f>
        <v>1.7832929372370094E-2</v>
      </c>
      <c r="E1061">
        <f t="shared" si="16"/>
        <v>3.5333803227623084E-2</v>
      </c>
    </row>
    <row r="1062" spans="1:5" x14ac:dyDescent="0.25">
      <c r="A1062">
        <f>SQRT(SUMSQ(calculated!A1062:A1162)/100)</f>
        <v>3.6015091047737383E-2</v>
      </c>
      <c r="B1062">
        <f>SQRT(SUMSQ(calculated!B1062:B1162)/100)</f>
        <v>1.7430117138680583E-2</v>
      </c>
      <c r="C1062">
        <f>SQRT(SUMSQ(calculated!C1062:C1162)/100)</f>
        <v>1.7722580396701267E-2</v>
      </c>
      <c r="E1062">
        <f t="shared" si="16"/>
        <v>3.5152697535381847E-2</v>
      </c>
    </row>
    <row r="1063" spans="1:5" x14ac:dyDescent="0.25">
      <c r="A1063">
        <f>SQRT(SUMSQ(calculated!A1063:A1163)/100)</f>
        <v>3.5843036191956633E-2</v>
      </c>
      <c r="B1063">
        <f>SQRT(SUMSQ(calculated!B1063:B1163)/100)</f>
        <v>1.7364890588251993E-2</v>
      </c>
      <c r="C1063">
        <f>SQRT(SUMSQ(calculated!C1063:C1163)/100)</f>
        <v>1.7642059982157413E-2</v>
      </c>
      <c r="E1063">
        <f t="shared" si="16"/>
        <v>3.5006950570409409E-2</v>
      </c>
    </row>
    <row r="1064" spans="1:5" x14ac:dyDescent="0.25">
      <c r="A1064">
        <f>SQRT(SUMSQ(calculated!A1064:A1164)/100)</f>
        <v>3.5671751984014094E-2</v>
      </c>
      <c r="B1064">
        <f>SQRT(SUMSQ(calculated!B1064:B1164)/100)</f>
        <v>1.7307646022901312E-2</v>
      </c>
      <c r="C1064">
        <f>SQRT(SUMSQ(calculated!C1064:C1164)/100)</f>
        <v>1.7586480505127795E-2</v>
      </c>
      <c r="E1064">
        <f t="shared" si="16"/>
        <v>3.4894126528029104E-2</v>
      </c>
    </row>
    <row r="1065" spans="1:5" x14ac:dyDescent="0.25">
      <c r="A1065">
        <f>SQRT(SUMSQ(calculated!A1065:A1165)/100)</f>
        <v>3.5510365216532391E-2</v>
      </c>
      <c r="B1065">
        <f>SQRT(SUMSQ(calculated!B1065:B1165)/100)</f>
        <v>1.7260727778077894E-2</v>
      </c>
      <c r="C1065">
        <f>SQRT(SUMSQ(calculated!C1065:C1165)/100)</f>
        <v>1.753438506168779E-2</v>
      </c>
      <c r="E1065">
        <f t="shared" si="16"/>
        <v>3.4795112839765684E-2</v>
      </c>
    </row>
    <row r="1066" spans="1:5" x14ac:dyDescent="0.25">
      <c r="A1066">
        <f>SQRT(SUMSQ(calculated!A1066:A1166)/100)</f>
        <v>3.5352592905525518E-2</v>
      </c>
      <c r="B1066">
        <f>SQRT(SUMSQ(calculated!B1066:B1166)/100)</f>
        <v>1.7226157209458842E-2</v>
      </c>
      <c r="C1066">
        <f>SQRT(SUMSQ(calculated!C1066:C1166)/100)</f>
        <v>1.7474641011372451E-2</v>
      </c>
      <c r="E1066">
        <f t="shared" si="16"/>
        <v>3.4700798220831289E-2</v>
      </c>
    </row>
    <row r="1067" spans="1:5" x14ac:dyDescent="0.25">
      <c r="A1067">
        <f>SQRT(SUMSQ(calculated!A1067:A1167)/100)</f>
        <v>3.5187556934970818E-2</v>
      </c>
      <c r="B1067">
        <f>SQRT(SUMSQ(calculated!B1067:B1167)/100)</f>
        <v>1.7205444206920169E-2</v>
      </c>
      <c r="C1067">
        <f>SQRT(SUMSQ(calculated!C1067:C1167)/100)</f>
        <v>1.7407980902055812E-2</v>
      </c>
      <c r="E1067">
        <f t="shared" si="16"/>
        <v>3.4613425108975984E-2</v>
      </c>
    </row>
    <row r="1068" spans="1:5" x14ac:dyDescent="0.25">
      <c r="A1068">
        <f>SQRT(SUMSQ(calculated!A1068:A1168)/100)</f>
        <v>3.5017443925608176E-2</v>
      </c>
      <c r="B1068">
        <f>SQRT(SUMSQ(calculated!B1068:B1168)/100)</f>
        <v>1.7199467585594673E-2</v>
      </c>
      <c r="C1068">
        <f>SQRT(SUMSQ(calculated!C1068:C1168)/100)</f>
        <v>1.7348153219001152E-2</v>
      </c>
      <c r="E1068">
        <f t="shared" si="16"/>
        <v>3.4547620804595822E-2</v>
      </c>
    </row>
    <row r="1069" spans="1:5" x14ac:dyDescent="0.25">
      <c r="A1069">
        <f>SQRT(SUMSQ(calculated!A1069:A1169)/100)</f>
        <v>3.4860455965472013E-2</v>
      </c>
      <c r="B1069">
        <f>SQRT(SUMSQ(calculated!B1069:B1169)/100)</f>
        <v>1.7208440198319481E-2</v>
      </c>
      <c r="C1069">
        <f>SQRT(SUMSQ(calculated!C1069:C1169)/100)</f>
        <v>1.7309668655694714E-2</v>
      </c>
      <c r="E1069">
        <f t="shared" si="16"/>
        <v>3.4518108854014198E-2</v>
      </c>
    </row>
    <row r="1070" spans="1:5" x14ac:dyDescent="0.25">
      <c r="A1070">
        <f>SQRT(SUMSQ(calculated!A1070:A1170)/100)</f>
        <v>3.4730273500794863E-2</v>
      </c>
      <c r="B1070">
        <f>SQRT(SUMSQ(calculated!B1070:B1170)/100)</f>
        <v>1.7231945458670819E-2</v>
      </c>
      <c r="C1070">
        <f>SQRT(SUMSQ(calculated!C1070:C1170)/100)</f>
        <v>1.729246325036838E-2</v>
      </c>
      <c r="E1070">
        <f t="shared" si="16"/>
        <v>3.4524408709039195E-2</v>
      </c>
    </row>
    <row r="1071" spans="1:5" x14ac:dyDescent="0.25">
      <c r="A1071">
        <f>SQRT(SUMSQ(calculated!A1071:A1171)/100)</f>
        <v>3.4620521943317883E-2</v>
      </c>
      <c r="B1071">
        <f>SQRT(SUMSQ(calculated!B1071:B1171)/100)</f>
        <v>1.7269020818459421E-2</v>
      </c>
      <c r="C1071">
        <f>SQRT(SUMSQ(calculated!C1071:C1171)/100)</f>
        <v>1.7292000103816915E-2</v>
      </c>
      <c r="E1071">
        <f t="shared" si="16"/>
        <v>3.4561020922276336E-2</v>
      </c>
    </row>
    <row r="1072" spans="1:5" x14ac:dyDescent="0.25">
      <c r="A1072">
        <f>SQRT(SUMSQ(calculated!A1072:A1172)/100)</f>
        <v>3.4517691426380163E-2</v>
      </c>
      <c r="B1072">
        <f>SQRT(SUMSQ(calculated!B1072:B1172)/100)</f>
        <v>1.7318263990029972E-2</v>
      </c>
      <c r="C1072">
        <f>SQRT(SUMSQ(calculated!C1072:C1172)/100)</f>
        <v>1.7282632324848786E-2</v>
      </c>
      <c r="E1072">
        <f t="shared" si="16"/>
        <v>3.4600896314878754E-2</v>
      </c>
    </row>
    <row r="1073" spans="1:5" x14ac:dyDescent="0.25">
      <c r="A1073">
        <f>SQRT(SUMSQ(calculated!A1073:A1173)/100)</f>
        <v>3.4422123216945447E-2</v>
      </c>
      <c r="B1073">
        <f>SQRT(SUMSQ(calculated!B1073:B1173)/100)</f>
        <v>1.7377947663971282E-2</v>
      </c>
      <c r="C1073">
        <f>SQRT(SUMSQ(calculated!C1073:C1173)/100)</f>
        <v>1.7280807817229876E-2</v>
      </c>
      <c r="E1073">
        <f t="shared" si="16"/>
        <v>3.4658755481201162E-2</v>
      </c>
    </row>
    <row r="1074" spans="1:5" x14ac:dyDescent="0.25">
      <c r="A1074">
        <f>SQRT(SUMSQ(calculated!A1074:A1174)/100)</f>
        <v>3.4351170988731937E-2</v>
      </c>
      <c r="B1074">
        <f>SQRT(SUMSQ(calculated!B1074:B1174)/100)</f>
        <v>1.7446141601446689E-2</v>
      </c>
      <c r="C1074">
        <f>SQRT(SUMSQ(calculated!C1074:C1174)/100)</f>
        <v>1.7293054862086026E-2</v>
      </c>
      <c r="E1074">
        <f t="shared" si="16"/>
        <v>3.4739196463532712E-2</v>
      </c>
    </row>
    <row r="1075" spans="1:5" x14ac:dyDescent="0.25">
      <c r="A1075">
        <f>SQRT(SUMSQ(calculated!A1075:A1175)/100)</f>
        <v>3.4316263778028627E-2</v>
      </c>
      <c r="B1075">
        <f>SQRT(SUMSQ(calculated!B1075:B1175)/100)</f>
        <v>1.7520841795915742E-2</v>
      </c>
      <c r="C1075">
        <f>SQRT(SUMSQ(calculated!C1075:C1175)/100)</f>
        <v>1.7319078034432962E-2</v>
      </c>
      <c r="E1075">
        <f t="shared" si="16"/>
        <v>3.4839919830348703E-2</v>
      </c>
    </row>
    <row r="1076" spans="1:5" x14ac:dyDescent="0.25">
      <c r="A1076">
        <f>SQRT(SUMSQ(calculated!A1076:A1176)/100)</f>
        <v>3.4307523260703909E-2</v>
      </c>
      <c r="B1076">
        <f>SQRT(SUMSQ(calculated!B1076:B1176)/100)</f>
        <v>1.7600106924483921E-2</v>
      </c>
      <c r="C1076">
        <f>SQRT(SUMSQ(calculated!C1076:C1176)/100)</f>
        <v>1.736549437307439E-2</v>
      </c>
      <c r="E1076">
        <f t="shared" si="16"/>
        <v>3.496560129755831E-2</v>
      </c>
    </row>
    <row r="1077" spans="1:5" x14ac:dyDescent="0.25">
      <c r="A1077">
        <f>SQRT(SUMSQ(calculated!A1077:A1177)/100)</f>
        <v>3.4311722229397636E-2</v>
      </c>
      <c r="B1077">
        <f>SQRT(SUMSQ(calculated!B1077:B1177)/100)</f>
        <v>1.768218132343877E-2</v>
      </c>
      <c r="C1077">
        <f>SQRT(SUMSQ(calculated!C1077:C1177)/100)</f>
        <v>1.7431418045919536E-2</v>
      </c>
      <c r="E1077">
        <f t="shared" si="16"/>
        <v>3.5113599369358303E-2</v>
      </c>
    </row>
    <row r="1078" spans="1:5" x14ac:dyDescent="0.25">
      <c r="A1078">
        <f>SQRT(SUMSQ(calculated!A1078:A1178)/100)</f>
        <v>3.4331274266102677E-2</v>
      </c>
      <c r="B1078">
        <f>SQRT(SUMSQ(calculated!B1078:B1178)/100)</f>
        <v>1.7765591137650527E-2</v>
      </c>
      <c r="C1078">
        <f>SQRT(SUMSQ(calculated!C1078:C1178)/100)</f>
        <v>1.7504013576925156E-2</v>
      </c>
      <c r="E1078">
        <f t="shared" si="16"/>
        <v>3.5269604714575686E-2</v>
      </c>
    </row>
    <row r="1079" spans="1:5" x14ac:dyDescent="0.25">
      <c r="A1079">
        <f>SQRT(SUMSQ(calculated!A1079:A1179)/100)</f>
        <v>3.4380600115219338E-2</v>
      </c>
      <c r="B1079">
        <f>SQRT(SUMSQ(calculated!B1079:B1179)/100)</f>
        <v>1.7849183054553699E-2</v>
      </c>
      <c r="C1079">
        <f>SQRT(SUMSQ(calculated!C1079:C1179)/100)</f>
        <v>1.7571478126217049E-2</v>
      </c>
      <c r="E1079">
        <f t="shared" si="16"/>
        <v>3.5420661180770752E-2</v>
      </c>
    </row>
    <row r="1080" spans="1:5" x14ac:dyDescent="0.25">
      <c r="A1080">
        <f>SQRT(SUMSQ(calculated!A1080:A1180)/100)</f>
        <v>3.4462524969760107E-2</v>
      </c>
      <c r="B1080">
        <f>SQRT(SUMSQ(calculated!B1080:B1180)/100)</f>
        <v>1.7932102016246367E-2</v>
      </c>
      <c r="C1080">
        <f>SQRT(SUMSQ(calculated!C1080:C1180)/100)</f>
        <v>1.7643317365623599E-2</v>
      </c>
      <c r="E1080">
        <f t="shared" si="16"/>
        <v>3.5575419381869963E-2</v>
      </c>
    </row>
    <row r="1081" spans="1:5" x14ac:dyDescent="0.25">
      <c r="A1081">
        <f>SQRT(SUMSQ(calculated!A1081:A1181)/100)</f>
        <v>3.4560890257463547E-2</v>
      </c>
      <c r="B1081">
        <f>SQRT(SUMSQ(calculated!B1081:B1181)/100)</f>
        <v>1.80136968781138E-2</v>
      </c>
      <c r="C1081">
        <f>SQRT(SUMSQ(calculated!C1081:C1181)/100)</f>
        <v>1.7718871301632484E-2</v>
      </c>
      <c r="E1081">
        <f t="shared" si="16"/>
        <v>3.573256817974628E-2</v>
      </c>
    </row>
    <row r="1082" spans="1:5" x14ac:dyDescent="0.25">
      <c r="A1082">
        <f>SQRT(SUMSQ(calculated!A1082:A1182)/100)</f>
        <v>3.4666159299993386E-2</v>
      </c>
      <c r="B1082">
        <f>SQRT(SUMSQ(calculated!B1082:B1182)/100)</f>
        <v>1.8093379415340487E-2</v>
      </c>
      <c r="C1082">
        <f>SQRT(SUMSQ(calculated!C1082:C1182)/100)</f>
        <v>1.7807001987702877E-2</v>
      </c>
      <c r="E1082">
        <f t="shared" si="16"/>
        <v>3.5900381403043365E-2</v>
      </c>
    </row>
    <row r="1083" spans="1:5" x14ac:dyDescent="0.25">
      <c r="A1083">
        <f>SQRT(SUMSQ(calculated!A1083:A1183)/100)</f>
        <v>3.4787212642530541E-2</v>
      </c>
      <c r="B1083">
        <f>SQRT(SUMSQ(calculated!B1083:B1183)/100)</f>
        <v>1.8170446391552048E-2</v>
      </c>
      <c r="C1083">
        <f>SQRT(SUMSQ(calculated!C1083:C1183)/100)</f>
        <v>1.7899029745315615E-2</v>
      </c>
      <c r="E1083">
        <f t="shared" si="16"/>
        <v>3.6069476136867659E-2</v>
      </c>
    </row>
    <row r="1084" spans="1:5" x14ac:dyDescent="0.25">
      <c r="A1084">
        <f>SQRT(SUMSQ(calculated!A1084:A1184)/100)</f>
        <v>3.4935132445550236E-2</v>
      </c>
      <c r="B1084">
        <f>SQRT(SUMSQ(calculated!B1084:B1184)/100)</f>
        <v>1.8243910799243864E-2</v>
      </c>
      <c r="C1084">
        <f>SQRT(SUMSQ(calculated!C1084:C1184)/100)</f>
        <v>1.798375346579777E-2</v>
      </c>
      <c r="E1084">
        <f t="shared" si="16"/>
        <v>3.6227664265041634E-2</v>
      </c>
    </row>
    <row r="1085" spans="1:5" x14ac:dyDescent="0.25">
      <c r="A1085">
        <f>SQRT(SUMSQ(calculated!A1085:A1185)/100)</f>
        <v>3.5100696744858738E-2</v>
      </c>
      <c r="B1085">
        <f>SQRT(SUMSQ(calculated!B1085:B1185)/100)</f>
        <v>1.8312369757329795E-2</v>
      </c>
      <c r="C1085">
        <f>SQRT(SUMSQ(calculated!C1085:C1185)/100)</f>
        <v>1.8060994735675365E-2</v>
      </c>
      <c r="E1085">
        <f t="shared" si="16"/>
        <v>3.6373364493005156E-2</v>
      </c>
    </row>
    <row r="1086" spans="1:5" x14ac:dyDescent="0.25">
      <c r="A1086">
        <f>SQRT(SUMSQ(calculated!A1086:A1186)/100)</f>
        <v>3.5260932478573745E-2</v>
      </c>
      <c r="B1086">
        <f>SQRT(SUMSQ(calculated!B1086:B1186)/100)</f>
        <v>1.8373971739650271E-2</v>
      </c>
      <c r="C1086">
        <f>SQRT(SUMSQ(calculated!C1086:C1186)/100)</f>
        <v>1.8139489870437186E-2</v>
      </c>
      <c r="E1086">
        <f t="shared" si="16"/>
        <v>3.6513461610087457E-2</v>
      </c>
    </row>
    <row r="1087" spans="1:5" x14ac:dyDescent="0.25">
      <c r="A1087">
        <f>SQRT(SUMSQ(calculated!A1087:A1187)/100)</f>
        <v>3.5413199818443923E-2</v>
      </c>
      <c r="B1087">
        <f>SQRT(SUMSQ(calculated!B1087:B1187)/100)</f>
        <v>1.8426491041494221E-2</v>
      </c>
      <c r="C1087">
        <f>SQRT(SUMSQ(calculated!C1087:C1187)/100)</f>
        <v>1.8222237475406067E-2</v>
      </c>
      <c r="E1087">
        <f t="shared" si="16"/>
        <v>3.6648728516900292E-2</v>
      </c>
    </row>
    <row r="1088" spans="1:5" x14ac:dyDescent="0.25">
      <c r="A1088">
        <f>SQRT(SUMSQ(calculated!A1088:A1188)/100)</f>
        <v>3.5576171696360709E-2</v>
      </c>
      <c r="B1088">
        <f>SQRT(SUMSQ(calculated!B1088:B1188)/100)</f>
        <v>1.8467549685672078E-2</v>
      </c>
      <c r="C1088">
        <f>SQRT(SUMSQ(calculated!C1088:C1188)/100)</f>
        <v>1.8297818218880449E-2</v>
      </c>
      <c r="E1088">
        <f t="shared" si="16"/>
        <v>3.6765367904552523E-2</v>
      </c>
    </row>
    <row r="1089" spans="1:5" x14ac:dyDescent="0.25">
      <c r="A1089">
        <f>SQRT(SUMSQ(calculated!A1089:A1189)/100)</f>
        <v>3.5758426187282581E-2</v>
      </c>
      <c r="B1089">
        <f>SQRT(SUMSQ(calculated!B1089:B1189)/100)</f>
        <v>1.8494936411157702E-2</v>
      </c>
      <c r="C1089">
        <f>SQRT(SUMSQ(calculated!C1089:C1189)/100)</f>
        <v>1.8354522060331436E-2</v>
      </c>
      <c r="E1089">
        <f t="shared" si="16"/>
        <v>3.6849458471489141E-2</v>
      </c>
    </row>
    <row r="1090" spans="1:5" x14ac:dyDescent="0.25">
      <c r="A1090">
        <f>SQRT(SUMSQ(calculated!A1090:A1190)/100)</f>
        <v>3.5938658975712169E-2</v>
      </c>
      <c r="B1090">
        <f>SQRT(SUMSQ(calculated!B1090:B1190)/100)</f>
        <v>1.8506983675312054E-2</v>
      </c>
      <c r="C1090">
        <f>SQRT(SUMSQ(calculated!C1090:C1190)/100)</f>
        <v>1.8397751857506753E-2</v>
      </c>
      <c r="E1090">
        <f t="shared" si="16"/>
        <v>3.6904735532818811E-2</v>
      </c>
    </row>
    <row r="1091" spans="1:5" x14ac:dyDescent="0.25">
      <c r="A1091">
        <f>SQRT(SUMSQ(calculated!A1091:A1191)/100)</f>
        <v>3.6088595867656538E-2</v>
      </c>
      <c r="B1091">
        <f>SQRT(SUMSQ(calculated!B1091:B1191)/100)</f>
        <v>1.8502905642724519E-2</v>
      </c>
      <c r="C1091">
        <f>SQRT(SUMSQ(calculated!C1091:C1191)/100)</f>
        <v>1.8441674017832362E-2</v>
      </c>
      <c r="E1091">
        <f t="shared" ref="E1091:E1154" si="17">B1091+C1091</f>
        <v>3.6944579660556878E-2</v>
      </c>
    </row>
    <row r="1092" spans="1:5" x14ac:dyDescent="0.25">
      <c r="A1092">
        <f>SQRT(SUMSQ(calculated!A1092:A1192)/100)</f>
        <v>3.6214358355864E-2</v>
      </c>
      <c r="B1092">
        <f>SQRT(SUMSQ(calculated!B1092:B1192)/100)</f>
        <v>1.8483011207256431E-2</v>
      </c>
      <c r="C1092">
        <f>SQRT(SUMSQ(calculated!C1092:C1192)/100)</f>
        <v>1.8491261875880544E-2</v>
      </c>
      <c r="E1092">
        <f t="shared" si="17"/>
        <v>3.6974273083136971E-2</v>
      </c>
    </row>
    <row r="1093" spans="1:5" x14ac:dyDescent="0.25">
      <c r="A1093">
        <f>SQRT(SUMSQ(calculated!A1093:A1193)/100)</f>
        <v>3.6345304442588412E-2</v>
      </c>
      <c r="B1093">
        <f>SQRT(SUMSQ(calculated!B1093:B1193)/100)</f>
        <v>1.8448723389252894E-2</v>
      </c>
      <c r="C1093">
        <f>SQRT(SUMSQ(calculated!C1093:C1193)/100)</f>
        <v>1.8531720782066982E-2</v>
      </c>
      <c r="E1093">
        <f t="shared" si="17"/>
        <v>3.6980444171319876E-2</v>
      </c>
    </row>
    <row r="1094" spans="1:5" x14ac:dyDescent="0.25">
      <c r="A1094">
        <f>SQRT(SUMSQ(calculated!A1094:A1194)/100)</f>
        <v>3.6488433135871114E-2</v>
      </c>
      <c r="B1094">
        <f>SQRT(SUMSQ(calculated!B1094:B1194)/100)</f>
        <v>1.8402390536807079E-2</v>
      </c>
      <c r="C1094">
        <f>SQRT(SUMSQ(calculated!C1094:C1194)/100)</f>
        <v>1.8540888421661277E-2</v>
      </c>
      <c r="E1094">
        <f t="shared" si="17"/>
        <v>3.6943278958468356E-2</v>
      </c>
    </row>
    <row r="1095" spans="1:5" x14ac:dyDescent="0.25">
      <c r="A1095">
        <f>SQRT(SUMSQ(calculated!A1095:A1195)/100)</f>
        <v>3.6612654289639224E-2</v>
      </c>
      <c r="B1095">
        <f>SQRT(SUMSQ(calculated!B1095:B1195)/100)</f>
        <v>1.8346925665766643E-2</v>
      </c>
      <c r="C1095">
        <f>SQRT(SUMSQ(calculated!C1095:C1195)/100)</f>
        <v>1.8521939510423666E-2</v>
      </c>
      <c r="E1095">
        <f t="shared" si="17"/>
        <v>3.6868865176190313E-2</v>
      </c>
    </row>
    <row r="1096" spans="1:5" x14ac:dyDescent="0.25">
      <c r="A1096">
        <f>SQRT(SUMSQ(calculated!A1096:A1196)/100)</f>
        <v>3.6687030792533985E-2</v>
      </c>
      <c r="B1096">
        <f>SQRT(SUMSQ(calculated!B1096:B1196)/100)</f>
        <v>1.8285351189287199E-2</v>
      </c>
      <c r="C1096">
        <f>SQRT(SUMSQ(calculated!C1096:C1196)/100)</f>
        <v>1.8501341096228491E-2</v>
      </c>
      <c r="E1096">
        <f t="shared" si="17"/>
        <v>3.678669228551569E-2</v>
      </c>
    </row>
    <row r="1097" spans="1:5" x14ac:dyDescent="0.25">
      <c r="A1097">
        <f>SQRT(SUMSQ(calculated!A1097:A1197)/100)</f>
        <v>3.6726545925684834E-2</v>
      </c>
      <c r="B1097">
        <f>SQRT(SUMSQ(calculated!B1097:B1197)/100)</f>
        <v>1.8220370906443333E-2</v>
      </c>
      <c r="C1097">
        <f>SQRT(SUMSQ(calculated!C1097:C1197)/100)</f>
        <v>1.8495437005912926E-2</v>
      </c>
      <c r="E1097">
        <f t="shared" si="17"/>
        <v>3.6715807912356263E-2</v>
      </c>
    </row>
    <row r="1098" spans="1:5" x14ac:dyDescent="0.25">
      <c r="A1098">
        <f>SQRT(SUMSQ(calculated!A1098:A1198)/100)</f>
        <v>3.6769495394653393E-2</v>
      </c>
      <c r="B1098">
        <f>SQRT(SUMSQ(calculated!B1098:B1198)/100)</f>
        <v>1.8154034707135128E-2</v>
      </c>
      <c r="C1098">
        <f>SQRT(SUMSQ(calculated!C1098:C1198)/100)</f>
        <v>1.8493483485373795E-2</v>
      </c>
      <c r="E1098">
        <f t="shared" si="17"/>
        <v>3.6647518192508922E-2</v>
      </c>
    </row>
    <row r="1099" spans="1:5" x14ac:dyDescent="0.25">
      <c r="A1099">
        <f>SQRT(SUMSQ(calculated!A1099:A1199)/100)</f>
        <v>3.682158378343655E-2</v>
      </c>
      <c r="B1099">
        <f>SQRT(SUMSQ(calculated!B1099:B1199)/100)</f>
        <v>1.8087571418028092E-2</v>
      </c>
      <c r="C1099">
        <f>SQRT(SUMSQ(calculated!C1099:C1199)/100)</f>
        <v>1.8464309982896551E-2</v>
      </c>
      <c r="E1099">
        <f t="shared" si="17"/>
        <v>3.6551881400924642E-2</v>
      </c>
    </row>
    <row r="1100" spans="1:5" x14ac:dyDescent="0.25">
      <c r="A1100">
        <f>SQRT(SUMSQ(calculated!A1100:A1200)/100)</f>
        <v>3.6845530748450851E-2</v>
      </c>
      <c r="B1100">
        <f>SQRT(SUMSQ(calculated!B1100:B1200)/100)</f>
        <v>1.8021376062109316E-2</v>
      </c>
      <c r="C1100">
        <f>SQRT(SUMSQ(calculated!C1100:C1200)/100)</f>
        <v>1.8393842564102619E-2</v>
      </c>
      <c r="E1100">
        <f t="shared" si="17"/>
        <v>3.6415218626211936E-2</v>
      </c>
    </row>
    <row r="1101" spans="1:5" x14ac:dyDescent="0.25">
      <c r="A1101">
        <f>SQRT(SUMSQ(calculated!A1101:A1201)/100)</f>
        <v>3.6810926189287017E-2</v>
      </c>
      <c r="B1101">
        <f>SQRT(SUMSQ(calculated!B1101:B1201)/100)</f>
        <v>1.7955132456722974E-2</v>
      </c>
      <c r="C1101">
        <f>SQRT(SUMSQ(calculated!C1101:C1201)/100)</f>
        <v>1.830920953199491E-2</v>
      </c>
      <c r="E1101">
        <f t="shared" si="17"/>
        <v>3.6264341988717884E-2</v>
      </c>
    </row>
    <row r="1102" spans="1:5" x14ac:dyDescent="0.25">
      <c r="A1102">
        <f>SQRT(SUMSQ(calculated!A1102:A1202)/100)</f>
        <v>3.6740229990050915E-2</v>
      </c>
      <c r="B1102">
        <f>SQRT(SUMSQ(calculated!B1102:B1202)/100)</f>
        <v>1.7888039446201664E-2</v>
      </c>
      <c r="C1102">
        <f>SQRT(SUMSQ(calculated!C1102:C1202)/100)</f>
        <v>1.8243136341717488E-2</v>
      </c>
      <c r="E1102">
        <f t="shared" si="17"/>
        <v>3.6131175787919148E-2</v>
      </c>
    </row>
    <row r="1103" spans="1:5" x14ac:dyDescent="0.25">
      <c r="A1103">
        <f>SQRT(SUMSQ(calculated!A1103:A1203)/100)</f>
        <v>3.6676791248757529E-2</v>
      </c>
      <c r="B1103">
        <f>SQRT(SUMSQ(calculated!B1103:B1203)/100)</f>
        <v>1.7819106100163015E-2</v>
      </c>
      <c r="C1103">
        <f>SQRT(SUMSQ(calculated!C1103:C1203)/100)</f>
        <v>1.8198069657488217E-2</v>
      </c>
      <c r="E1103">
        <f t="shared" si="17"/>
        <v>3.6017175757651232E-2</v>
      </c>
    </row>
    <row r="1104" spans="1:5" x14ac:dyDescent="0.25">
      <c r="A1104">
        <f>SQRT(SUMSQ(calculated!A1104:A1204)/100)</f>
        <v>3.6624652317738621E-2</v>
      </c>
      <c r="B1104">
        <f>SQRT(SUMSQ(calculated!B1104:B1204)/100)</f>
        <v>1.7747486590651836E-2</v>
      </c>
      <c r="C1104">
        <f>SQRT(SUMSQ(calculated!C1104:C1204)/100)</f>
        <v>1.814609602962558E-2</v>
      </c>
      <c r="E1104">
        <f t="shared" si="17"/>
        <v>3.589358262027742E-2</v>
      </c>
    </row>
    <row r="1105" spans="1:5" x14ac:dyDescent="0.25">
      <c r="A1105">
        <f>SQRT(SUMSQ(calculated!A1105:A1205)/100)</f>
        <v>3.6544693949782055E-2</v>
      </c>
      <c r="B1105">
        <f>SQRT(SUMSQ(calculated!B1105:B1205)/100)</f>
        <v>1.7672844002609392E-2</v>
      </c>
      <c r="C1105">
        <f>SQRT(SUMSQ(calculated!C1105:C1205)/100)</f>
        <v>1.8057725635926395E-2</v>
      </c>
      <c r="E1105">
        <f t="shared" si="17"/>
        <v>3.5730569638535783E-2</v>
      </c>
    </row>
    <row r="1106" spans="1:5" x14ac:dyDescent="0.25">
      <c r="A1106">
        <f>SQRT(SUMSQ(calculated!A1106:A1206)/100)</f>
        <v>3.641048472004646E-2</v>
      </c>
      <c r="B1106">
        <f>SQRT(SUMSQ(calculated!B1106:B1206)/100)</f>
        <v>1.7595670912017615E-2</v>
      </c>
      <c r="C1106">
        <f>SQRT(SUMSQ(calculated!C1106:C1206)/100)</f>
        <v>1.7943247876580016E-2</v>
      </c>
      <c r="E1106">
        <f t="shared" si="17"/>
        <v>3.5538918788597634E-2</v>
      </c>
    </row>
    <row r="1107" spans="1:5" x14ac:dyDescent="0.25">
      <c r="A1107">
        <f>SQRT(SUMSQ(calculated!A1107:A1207)/100)</f>
        <v>3.6249320700592953E-2</v>
      </c>
      <c r="B1107">
        <f>SQRT(SUMSQ(calculated!B1107:B1207)/100)</f>
        <v>1.7517504543438023E-2</v>
      </c>
      <c r="C1107">
        <f>SQRT(SUMSQ(calculated!C1107:C1207)/100)</f>
        <v>1.7840949724958404E-2</v>
      </c>
      <c r="E1107">
        <f t="shared" si="17"/>
        <v>3.5358454268396428E-2</v>
      </c>
    </row>
    <row r="1108" spans="1:5" x14ac:dyDescent="0.25">
      <c r="A1108">
        <f>SQRT(SUMSQ(calculated!A1108:A1208)/100)</f>
        <v>3.610413440564441E-2</v>
      </c>
      <c r="B1108">
        <f>SQRT(SUMSQ(calculated!B1108:B1208)/100)</f>
        <v>1.744093834727423E-2</v>
      </c>
      <c r="C1108">
        <f>SQRT(SUMSQ(calculated!C1108:C1208)/100)</f>
        <v>1.7768734844433729E-2</v>
      </c>
      <c r="E1108">
        <f t="shared" si="17"/>
        <v>3.5209673191707959E-2</v>
      </c>
    </row>
    <row r="1109" spans="1:5" x14ac:dyDescent="0.25">
      <c r="A1109">
        <f>SQRT(SUMSQ(calculated!A1109:A1209)/100)</f>
        <v>3.5976545465918996E-2</v>
      </c>
      <c r="B1109">
        <f>SQRT(SUMSQ(calculated!B1109:B1209)/100)</f>
        <v>1.7369387025552307E-2</v>
      </c>
      <c r="C1109">
        <f>SQRT(SUMSQ(calculated!C1109:C1209)/100)</f>
        <v>1.7711624670404838E-2</v>
      </c>
      <c r="E1109">
        <f t="shared" si="17"/>
        <v>3.5081011695957148E-2</v>
      </c>
    </row>
    <row r="1110" spans="1:5" x14ac:dyDescent="0.25">
      <c r="A1110">
        <f>SQRT(SUMSQ(calculated!A1110:A1210)/100)</f>
        <v>3.5830477844740465E-2</v>
      </c>
      <c r="B1110">
        <f>SQRT(SUMSQ(calculated!B1110:B1210)/100)</f>
        <v>1.7306604440321297E-2</v>
      </c>
      <c r="C1110">
        <f>SQRT(SUMSQ(calculated!C1110:C1210)/100)</f>
        <v>1.7640834127979701E-2</v>
      </c>
      <c r="E1110">
        <f t="shared" si="17"/>
        <v>3.4947438568301001E-2</v>
      </c>
    </row>
    <row r="1111" spans="1:5" x14ac:dyDescent="0.25">
      <c r="A1111">
        <f>SQRT(SUMSQ(calculated!A1111:A1211)/100)</f>
        <v>3.5646682221660363E-2</v>
      </c>
      <c r="B1111">
        <f>SQRT(SUMSQ(calculated!B1111:B1211)/100)</f>
        <v>1.725604580260159E-2</v>
      </c>
      <c r="C1111">
        <f>SQRT(SUMSQ(calculated!C1111:C1211)/100)</f>
        <v>1.7548815668796378E-2</v>
      </c>
      <c r="E1111">
        <f t="shared" si="17"/>
        <v>3.4804861471397969E-2</v>
      </c>
    </row>
    <row r="1112" spans="1:5" x14ac:dyDescent="0.25">
      <c r="A1112">
        <f>SQRT(SUMSQ(calculated!A1112:A1212)/100)</f>
        <v>3.5453258306247917E-2</v>
      </c>
      <c r="B1112">
        <f>SQRT(SUMSQ(calculated!B1112:B1212)/100)</f>
        <v>1.7220247064696399E-2</v>
      </c>
      <c r="C1112">
        <f>SQRT(SUMSQ(calculated!C1112:C1212)/100)</f>
        <v>1.7461164526657247E-2</v>
      </c>
      <c r="E1112">
        <f t="shared" si="17"/>
        <v>3.4681411591353642E-2</v>
      </c>
    </row>
    <row r="1113" spans="1:5" x14ac:dyDescent="0.25">
      <c r="A1113">
        <f>SQRT(SUMSQ(calculated!A1113:A1213)/100)</f>
        <v>3.5286162531140121E-2</v>
      </c>
      <c r="B1113">
        <f>SQRT(SUMSQ(calculated!B1113:B1213)/100)</f>
        <v>1.7200389805558474E-2</v>
      </c>
      <c r="C1113">
        <f>SQRT(SUMSQ(calculated!C1113:C1213)/100)</f>
        <v>1.7399952377124293E-2</v>
      </c>
      <c r="E1113">
        <f t="shared" si="17"/>
        <v>3.4600342182682764E-2</v>
      </c>
    </row>
    <row r="1114" spans="1:5" x14ac:dyDescent="0.25">
      <c r="A1114">
        <f>SQRT(SUMSQ(calculated!A1114:A1214)/100)</f>
        <v>3.5143887743618193E-2</v>
      </c>
      <c r="B1114">
        <f>SQRT(SUMSQ(calculated!B1114:B1214)/100)</f>
        <v>1.7196186379334837E-2</v>
      </c>
      <c r="C1114">
        <f>SQRT(SUMSQ(calculated!C1114:C1214)/100)</f>
        <v>1.7361360516344716E-2</v>
      </c>
      <c r="E1114">
        <f t="shared" si="17"/>
        <v>3.4557546895679553E-2</v>
      </c>
    </row>
    <row r="1115" spans="1:5" x14ac:dyDescent="0.25">
      <c r="A1115">
        <f>SQRT(SUMSQ(calculated!A1115:A1215)/100)</f>
        <v>3.4998422343513386E-2</v>
      </c>
      <c r="B1115">
        <f>SQRT(SUMSQ(calculated!B1115:B1215)/100)</f>
        <v>1.7206109456348925E-2</v>
      </c>
      <c r="C1115">
        <f>SQRT(SUMSQ(calculated!C1115:C1215)/100)</f>
        <v>1.7328995545434631E-2</v>
      </c>
      <c r="E1115">
        <f t="shared" si="17"/>
        <v>3.4535105001783556E-2</v>
      </c>
    </row>
    <row r="1116" spans="1:5" x14ac:dyDescent="0.25">
      <c r="A1116">
        <f>SQRT(SUMSQ(calculated!A1116:A1216)/100)</f>
        <v>3.4839789494859712E-2</v>
      </c>
      <c r="B1116">
        <f>SQRT(SUMSQ(calculated!B1116:B1216)/100)</f>
        <v>1.7227884911310033E-2</v>
      </c>
      <c r="C1116">
        <f>SQRT(SUMSQ(calculated!C1116:C1216)/100)</f>
        <v>1.7294174375311857E-2</v>
      </c>
      <c r="E1116">
        <f t="shared" si="17"/>
        <v>3.4522059286621887E-2</v>
      </c>
    </row>
    <row r="1117" spans="1:5" x14ac:dyDescent="0.25">
      <c r="A1117">
        <f>SQRT(SUMSQ(calculated!A1117:A1217)/100)</f>
        <v>3.4691364920303107E-2</v>
      </c>
      <c r="B1117">
        <f>SQRT(SUMSQ(calculated!B1117:B1217)/100)</f>
        <v>1.7259088379031465E-2</v>
      </c>
      <c r="C1117">
        <f>SQRT(SUMSQ(calculated!C1117:C1217)/100)</f>
        <v>1.7266812604946006E-2</v>
      </c>
      <c r="E1117">
        <f t="shared" si="17"/>
        <v>3.4525900983977467E-2</v>
      </c>
    </row>
    <row r="1118" spans="1:5" x14ac:dyDescent="0.25">
      <c r="A1118">
        <f>SQRT(SUMSQ(calculated!A1118:A1218)/100)</f>
        <v>3.4575446723071751E-2</v>
      </c>
      <c r="B1118">
        <f>SQRT(SUMSQ(calculated!B1118:B1218)/100)</f>
        <v>1.729767938175894E-2</v>
      </c>
      <c r="C1118">
        <f>SQRT(SUMSQ(calculated!C1118:C1218)/100)</f>
        <v>1.7252950359598698E-2</v>
      </c>
      <c r="E1118">
        <f t="shared" si="17"/>
        <v>3.4550629741357641E-2</v>
      </c>
    </row>
    <row r="1119" spans="1:5" x14ac:dyDescent="0.25">
      <c r="A1119">
        <f>SQRT(SUMSQ(calculated!A1119:A1219)/100)</f>
        <v>3.4487431576845411E-2</v>
      </c>
      <c r="B1119">
        <f>SQRT(SUMSQ(calculated!B1119:B1219)/100)</f>
        <v>1.734235196849471E-2</v>
      </c>
      <c r="C1119">
        <f>SQRT(SUMSQ(calculated!C1119:C1219)/100)</f>
        <v>1.724596428519997E-2</v>
      </c>
      <c r="E1119">
        <f t="shared" si="17"/>
        <v>3.4588316253694684E-2</v>
      </c>
    </row>
    <row r="1120" spans="1:5" x14ac:dyDescent="0.25">
      <c r="A1120">
        <f>SQRT(SUMSQ(calculated!A1120:A1220)/100)</f>
        <v>3.4411793179654787E-2</v>
      </c>
      <c r="B1120">
        <f>SQRT(SUMSQ(calculated!B1120:B1220)/100)</f>
        <v>1.7392651557377223E-2</v>
      </c>
      <c r="C1120">
        <f>SQRT(SUMSQ(calculated!C1120:C1220)/100)</f>
        <v>1.7255475885442777E-2</v>
      </c>
      <c r="E1120">
        <f t="shared" si="17"/>
        <v>3.4648127442820004E-2</v>
      </c>
    </row>
    <row r="1121" spans="1:5" x14ac:dyDescent="0.25">
      <c r="A1121">
        <f>SQRT(SUMSQ(calculated!A1121:A1221)/100)</f>
        <v>3.4347872479809818E-2</v>
      </c>
      <c r="B1121">
        <f>SQRT(SUMSQ(calculated!B1121:B1221)/100)</f>
        <v>1.7448881120723483E-2</v>
      </c>
      <c r="C1121">
        <f>SQRT(SUMSQ(calculated!C1121:C1221)/100)</f>
        <v>1.7277608811687981E-2</v>
      </c>
      <c r="E1121">
        <f t="shared" si="17"/>
        <v>3.4726489932411467E-2</v>
      </c>
    </row>
    <row r="1122" spans="1:5" x14ac:dyDescent="0.25">
      <c r="A1122">
        <f>SQRT(SUMSQ(calculated!A1122:A1222)/100)</f>
        <v>3.4308108551120285E-2</v>
      </c>
      <c r="B1122">
        <f>SQRT(SUMSQ(calculated!B1122:B1222)/100)</f>
        <v>1.7511843108788731E-2</v>
      </c>
      <c r="C1122">
        <f>SQRT(SUMSQ(calculated!C1122:C1222)/100)</f>
        <v>1.7320581129811271E-2</v>
      </c>
      <c r="E1122">
        <f t="shared" si="17"/>
        <v>3.4832424238600002E-2</v>
      </c>
    </row>
    <row r="1123" spans="1:5" x14ac:dyDescent="0.25">
      <c r="A1123">
        <f>SQRT(SUMSQ(calculated!A1123:A1223)/100)</f>
        <v>3.4296447819164202E-2</v>
      </c>
      <c r="B1123">
        <f>SQRT(SUMSQ(calculated!B1123:B1223)/100)</f>
        <v>1.7582475046343232E-2</v>
      </c>
      <c r="C1123">
        <f>SQRT(SUMSQ(calculated!C1123:C1223)/100)</f>
        <v>1.7381744723541828E-2</v>
      </c>
      <c r="E1123">
        <f t="shared" si="17"/>
        <v>3.4964219769885063E-2</v>
      </c>
    </row>
    <row r="1124" spans="1:5" x14ac:dyDescent="0.25">
      <c r="A1124">
        <f>SQRT(SUMSQ(calculated!A1124:A1224)/100)</f>
        <v>3.4306801955895389E-2</v>
      </c>
      <c r="B1124">
        <f>SQRT(SUMSQ(calculated!B1124:B1224)/100)</f>
        <v>1.7661433796346243E-2</v>
      </c>
      <c r="C1124">
        <f>SQRT(SUMSQ(calculated!C1124:C1224)/100)</f>
        <v>1.7442650525152224E-2</v>
      </c>
      <c r="E1124">
        <f t="shared" si="17"/>
        <v>3.5104084321498467E-2</v>
      </c>
    </row>
    <row r="1125" spans="1:5" x14ac:dyDescent="0.25">
      <c r="A1125">
        <f>SQRT(SUMSQ(calculated!A1125:A1225)/100)</f>
        <v>3.4339054786862902E-2</v>
      </c>
      <c r="B1125">
        <f>SQRT(SUMSQ(calculated!B1125:B1225)/100)</f>
        <v>1.7748677606951941E-2</v>
      </c>
      <c r="C1125">
        <f>SQRT(SUMSQ(calculated!C1125:C1225)/100)</f>
        <v>1.7492331289701703E-2</v>
      </c>
      <c r="E1125">
        <f t="shared" si="17"/>
        <v>3.5241008896653644E-2</v>
      </c>
    </row>
    <row r="1126" spans="1:5" x14ac:dyDescent="0.25">
      <c r="A1126">
        <f>SQRT(SUMSQ(calculated!A1126:A1226)/100)</f>
        <v>3.4399734840487188E-2</v>
      </c>
      <c r="B1126">
        <f>SQRT(SUMSQ(calculated!B1126:B1226)/100)</f>
        <v>1.7843111305081222E-2</v>
      </c>
      <c r="C1126">
        <f>SQRT(SUMSQ(calculated!C1126:C1226)/100)</f>
        <v>1.7559331325755212E-2</v>
      </c>
      <c r="E1126">
        <f t="shared" si="17"/>
        <v>3.5402442630836431E-2</v>
      </c>
    </row>
    <row r="1127" spans="1:5" x14ac:dyDescent="0.25">
      <c r="A1127">
        <f>SQRT(SUMSQ(calculated!A1127:A1227)/100)</f>
        <v>3.4485749260792169E-2</v>
      </c>
      <c r="B1127">
        <f>SQRT(SUMSQ(calculated!B1127:B1227)/100)</f>
        <v>1.7942386608428583E-2</v>
      </c>
      <c r="C1127">
        <f>SQRT(SUMSQ(calculated!C1127:C1227)/100)</f>
        <v>1.765374203770986E-2</v>
      </c>
      <c r="E1127">
        <f t="shared" si="17"/>
        <v>3.5596128646138439E-2</v>
      </c>
    </row>
    <row r="1128" spans="1:5" x14ac:dyDescent="0.25">
      <c r="A1128">
        <f>SQRT(SUMSQ(calculated!A1128:A1228)/100)</f>
        <v>3.458248388427141E-2</v>
      </c>
      <c r="B1128">
        <f>SQRT(SUMSQ(calculated!B1128:B1228)/100)</f>
        <v>1.8042924800927295E-2</v>
      </c>
      <c r="C1128">
        <f>SQRT(SUMSQ(calculated!C1128:C1228)/100)</f>
        <v>1.7761542554509964E-2</v>
      </c>
      <c r="E1128">
        <f t="shared" si="17"/>
        <v>3.5804467355437256E-2</v>
      </c>
    </row>
    <row r="1129" spans="1:5" x14ac:dyDescent="0.25">
      <c r="A1129">
        <f>SQRT(SUMSQ(calculated!A1129:A1229)/100)</f>
        <v>3.4685793703227663E-2</v>
      </c>
      <c r="B1129">
        <f>SQRT(SUMSQ(calculated!B1129:B1229)/100)</f>
        <v>1.8140228364502946E-2</v>
      </c>
      <c r="C1129">
        <f>SQRT(SUMSQ(calculated!C1129:C1229)/100)</f>
        <v>1.7864497599950697E-2</v>
      </c>
      <c r="E1129">
        <f t="shared" si="17"/>
        <v>3.6004725964453643E-2</v>
      </c>
    </row>
    <row r="1130" spans="1:5" x14ac:dyDescent="0.25">
      <c r="A1130">
        <f>SQRT(SUMSQ(calculated!A1130:A1230)/100)</f>
        <v>3.4811666475211195E-2</v>
      </c>
      <c r="B1130">
        <f>SQRT(SUMSQ(calculated!B1130:B1230)/100)</f>
        <v>1.8229442475191534E-2</v>
      </c>
      <c r="C1130">
        <f>SQRT(SUMSQ(calculated!C1130:C1230)/100)</f>
        <v>1.7936605761654553E-2</v>
      </c>
      <c r="E1130">
        <f t="shared" si="17"/>
        <v>3.6166048236846091E-2</v>
      </c>
    </row>
    <row r="1131" spans="1:5" x14ac:dyDescent="0.25">
      <c r="A1131">
        <f>SQRT(SUMSQ(calculated!A1131:A1231)/100)</f>
        <v>3.4970531640812139E-2</v>
      </c>
      <c r="B1131">
        <f>SQRT(SUMSQ(calculated!B1131:B1231)/100)</f>
        <v>1.8306066614644918E-2</v>
      </c>
      <c r="C1131">
        <f>SQRT(SUMSQ(calculated!C1131:C1231)/100)</f>
        <v>1.7988272458858277E-2</v>
      </c>
      <c r="E1131">
        <f t="shared" si="17"/>
        <v>3.6294339073503198E-2</v>
      </c>
    </row>
    <row r="1132" spans="1:5" x14ac:dyDescent="0.25">
      <c r="A1132">
        <f>SQRT(SUMSQ(calculated!A1132:A1232)/100)</f>
        <v>3.5143000611083892E-2</v>
      </c>
      <c r="B1132">
        <f>SQRT(SUMSQ(calculated!B1132:B1232)/100)</f>
        <v>1.8366682464868753E-2</v>
      </c>
      <c r="C1132">
        <f>SQRT(SUMSQ(calculated!C1132:C1232)/100)</f>
        <v>1.8057214911644578E-2</v>
      </c>
      <c r="E1132">
        <f t="shared" si="17"/>
        <v>3.6423897376513331E-2</v>
      </c>
    </row>
    <row r="1133" spans="1:5" x14ac:dyDescent="0.25">
      <c r="A1133">
        <f>SQRT(SUMSQ(calculated!A1133:A1233)/100)</f>
        <v>3.5300600438379841E-2</v>
      </c>
      <c r="B1133">
        <f>SQRT(SUMSQ(calculated!B1133:B1233)/100)</f>
        <v>1.8409481864140483E-2</v>
      </c>
      <c r="C1133">
        <f>SQRT(SUMSQ(calculated!C1133:C1233)/100)</f>
        <v>1.8161312527012446E-2</v>
      </c>
      <c r="E1133">
        <f t="shared" si="17"/>
        <v>3.6570794391152933E-2</v>
      </c>
    </row>
    <row r="1134" spans="1:5" x14ac:dyDescent="0.25">
      <c r="A1134">
        <f>SQRT(SUMSQ(calculated!A1134:A1234)/100)</f>
        <v>3.5445032734358464E-2</v>
      </c>
      <c r="B1134">
        <f>SQRT(SUMSQ(calculated!B1134:B1234)/100)</f>
        <v>1.8434520372879716E-2</v>
      </c>
      <c r="C1134">
        <f>SQRT(SUMSQ(calculated!C1134:C1234)/100)</f>
        <v>1.8269755235917069E-2</v>
      </c>
      <c r="E1134">
        <f t="shared" si="17"/>
        <v>3.6704275608796785E-2</v>
      </c>
    </row>
    <row r="1135" spans="1:5" x14ac:dyDescent="0.25">
      <c r="A1135">
        <f>SQRT(SUMSQ(calculated!A1135:A1235)/100)</f>
        <v>3.560647959747415E-2</v>
      </c>
      <c r="B1135">
        <f>SQRT(SUMSQ(calculated!B1135:B1235)/100)</f>
        <v>1.8443585512443541E-2</v>
      </c>
      <c r="C1135">
        <f>SQRT(SUMSQ(calculated!C1135:C1235)/100)</f>
        <v>1.8341130421171404E-2</v>
      </c>
      <c r="E1135">
        <f t="shared" si="17"/>
        <v>3.6784715933614945E-2</v>
      </c>
    </row>
    <row r="1136" spans="1:5" x14ac:dyDescent="0.25">
      <c r="A1136">
        <f>SQRT(SUMSQ(calculated!A1136:A1236)/100)</f>
        <v>3.5795984566000458E-2</v>
      </c>
      <c r="B1136">
        <f>SQRT(SUMSQ(calculated!B1136:B1236)/100)</f>
        <v>1.8439766966204245E-2</v>
      </c>
      <c r="C1136">
        <f>SQRT(SUMSQ(calculated!C1136:C1236)/100)</f>
        <v>1.8370165388218996E-2</v>
      </c>
      <c r="E1136">
        <f t="shared" si="17"/>
        <v>3.6809932354423244E-2</v>
      </c>
    </row>
    <row r="1137" spans="1:5" x14ac:dyDescent="0.25">
      <c r="A1137">
        <f>SQRT(SUMSQ(calculated!A1137:A1237)/100)</f>
        <v>3.5980893493384007E-2</v>
      </c>
      <c r="B1137">
        <f>SQRT(SUMSQ(calculated!B1137:B1237)/100)</f>
        <v>1.8426796452935528E-2</v>
      </c>
      <c r="C1137">
        <f>SQRT(SUMSQ(calculated!C1137:C1237)/100)</f>
        <v>1.8392467918539893E-2</v>
      </c>
      <c r="E1137">
        <f t="shared" si="17"/>
        <v>3.6819264371475424E-2</v>
      </c>
    </row>
    <row r="1138" spans="1:5" x14ac:dyDescent="0.25">
      <c r="A1138">
        <f>SQRT(SUMSQ(calculated!A1138:A1238)/100)</f>
        <v>3.6126109021686004E-2</v>
      </c>
      <c r="B1138">
        <f>SQRT(SUMSQ(calculated!B1138:B1238)/100)</f>
        <v>1.84083192914377E-2</v>
      </c>
      <c r="C1138">
        <f>SQRT(SUMSQ(calculated!C1138:C1238)/100)</f>
        <v>1.844491620980749E-2</v>
      </c>
      <c r="E1138">
        <f t="shared" si="17"/>
        <v>3.6853235501245189E-2</v>
      </c>
    </row>
    <row r="1139" spans="1:5" x14ac:dyDescent="0.25">
      <c r="A1139">
        <f>SQRT(SUMSQ(calculated!A1139:A1239)/100)</f>
        <v>3.6241595107103702E-2</v>
      </c>
      <c r="B1139">
        <f>SQRT(SUMSQ(calculated!B1139:B1239)/100)</f>
        <v>1.8387245412989878E-2</v>
      </c>
      <c r="C1139">
        <f>SQRT(SUMSQ(calculated!C1139:C1239)/100)</f>
        <v>1.8515392136369112E-2</v>
      </c>
      <c r="E1139">
        <f t="shared" si="17"/>
        <v>3.6902637549358991E-2</v>
      </c>
    </row>
    <row r="1140" spans="1:5" x14ac:dyDescent="0.25">
      <c r="A1140">
        <f>SQRT(SUMSQ(calculated!A1140:A1240)/100)</f>
        <v>3.6367579136913179E-2</v>
      </c>
      <c r="B1140">
        <f>SQRT(SUMSQ(calculated!B1140:B1240)/100)</f>
        <v>1.8365271114729489E-2</v>
      </c>
      <c r="C1140">
        <f>SQRT(SUMSQ(calculated!C1140:C1240)/100)</f>
        <v>1.8558909224378441E-2</v>
      </c>
      <c r="E1140">
        <f t="shared" si="17"/>
        <v>3.692418033910793E-2</v>
      </c>
    </row>
    <row r="1141" spans="1:5" x14ac:dyDescent="0.25">
      <c r="A1141">
        <f>SQRT(SUMSQ(calculated!A1141:A1241)/100)</f>
        <v>3.6513076995935895E-2</v>
      </c>
      <c r="B1141">
        <f>SQRT(SUMSQ(calculated!B1141:B1241)/100)</f>
        <v>1.8342657510118793E-2</v>
      </c>
      <c r="C1141">
        <f>SQRT(SUMSQ(calculated!C1141:C1241)/100)</f>
        <v>1.8553338689053227E-2</v>
      </c>
      <c r="E1141">
        <f t="shared" si="17"/>
        <v>3.689599619917202E-2</v>
      </c>
    </row>
    <row r="1142" spans="1:5" x14ac:dyDescent="0.25">
      <c r="A1142">
        <f>SQRT(SUMSQ(calculated!A1142:A1242)/100)</f>
        <v>3.6637293683609365E-2</v>
      </c>
      <c r="B1142">
        <f>SQRT(SUMSQ(calculated!B1142:B1242)/100)</f>
        <v>1.8318271620977714E-2</v>
      </c>
      <c r="C1142">
        <f>SQRT(SUMSQ(calculated!C1142:C1242)/100)</f>
        <v>1.8519065741616644E-2</v>
      </c>
      <c r="E1142">
        <f t="shared" si="17"/>
        <v>3.6837337362594355E-2</v>
      </c>
    </row>
    <row r="1143" spans="1:5" x14ac:dyDescent="0.25">
      <c r="A1143">
        <f>SQRT(SUMSQ(calculated!A1143:A1243)/100)</f>
        <v>3.6705462129556998E-2</v>
      </c>
      <c r="B1143">
        <f>SQRT(SUMSQ(calculated!B1143:B1243)/100)</f>
        <v>1.8289868813318958E-2</v>
      </c>
      <c r="C1143">
        <f>SQRT(SUMSQ(calculated!C1143:C1243)/100)</f>
        <v>1.8497867707625633E-2</v>
      </c>
      <c r="E1143">
        <f t="shared" si="17"/>
        <v>3.6787736520944594E-2</v>
      </c>
    </row>
    <row r="1144" spans="1:5" x14ac:dyDescent="0.25">
      <c r="A1144">
        <f>SQRT(SUMSQ(calculated!A1144:A1244)/100)</f>
        <v>3.6735842755810613E-2</v>
      </c>
      <c r="B1144">
        <f>SQRT(SUMSQ(calculated!B1144:B1244)/100)</f>
        <v>1.8254585889768013E-2</v>
      </c>
      <c r="C1144">
        <f>SQRT(SUMSQ(calculated!C1144:C1244)/100)</f>
        <v>1.850193383818349E-2</v>
      </c>
      <c r="E1144">
        <f t="shared" si="17"/>
        <v>3.6756519727951506E-2</v>
      </c>
    </row>
    <row r="1145" spans="1:5" x14ac:dyDescent="0.25">
      <c r="A1145">
        <f>SQRT(SUMSQ(calculated!A1145:A1245)/100)</f>
        <v>3.6773364801797E-2</v>
      </c>
      <c r="B1145">
        <f>SQRT(SUMSQ(calculated!B1145:B1245)/100)</f>
        <v>1.8209550027543719E-2</v>
      </c>
      <c r="C1145">
        <f>SQRT(SUMSQ(calculated!C1145:C1245)/100)</f>
        <v>1.8498963268856965E-2</v>
      </c>
      <c r="E1145">
        <f t="shared" si="17"/>
        <v>3.670851329640068E-2</v>
      </c>
    </row>
    <row r="1146" spans="1:5" x14ac:dyDescent="0.25">
      <c r="A1146">
        <f>SQRT(SUMSQ(calculated!A1146:A1246)/100)</f>
        <v>3.6823447905784748E-2</v>
      </c>
      <c r="B1146">
        <f>SQRT(SUMSQ(calculated!B1146:B1246)/100)</f>
        <v>1.8152523315132178E-2</v>
      </c>
      <c r="C1146">
        <f>SQRT(SUMSQ(calculated!C1146:C1246)/100)</f>
        <v>1.8458612118277453E-2</v>
      </c>
      <c r="E1146">
        <f t="shared" si="17"/>
        <v>3.6611135433409631E-2</v>
      </c>
    </row>
    <row r="1147" spans="1:5" x14ac:dyDescent="0.25">
      <c r="A1147">
        <f>SQRT(SUMSQ(calculated!A1147:A1247)/100)</f>
        <v>3.6842915372511484E-2</v>
      </c>
      <c r="B1147">
        <f>SQRT(SUMSQ(calculated!B1147:B1247)/100)</f>
        <v>1.8082468625296087E-2</v>
      </c>
      <c r="C1147">
        <f>SQRT(SUMSQ(calculated!C1147:C1247)/100)</f>
        <v>1.8382815504732107E-2</v>
      </c>
      <c r="E1147">
        <f t="shared" si="17"/>
        <v>3.6465284130028197E-2</v>
      </c>
    </row>
    <row r="1148" spans="1:5" x14ac:dyDescent="0.25">
      <c r="A1148">
        <f>SQRT(SUMSQ(calculated!A1148:A1248)/100)</f>
        <v>3.6802505514496466E-2</v>
      </c>
      <c r="B1148">
        <f>SQRT(SUMSQ(calculated!B1148:B1248)/100)</f>
        <v>1.7999919745635463E-2</v>
      </c>
      <c r="C1148">
        <f>SQRT(SUMSQ(calculated!C1148:C1248)/100)</f>
        <v>1.8301714163985273E-2</v>
      </c>
      <c r="E1148">
        <f t="shared" si="17"/>
        <v>3.630163390962074E-2</v>
      </c>
    </row>
    <row r="1149" spans="1:5" x14ac:dyDescent="0.25">
      <c r="A1149">
        <f>SQRT(SUMSQ(calculated!A1149:A1249)/100)</f>
        <v>3.6726614389824212E-2</v>
      </c>
      <c r="B1149">
        <f>SQRT(SUMSQ(calculated!B1149:B1249)/100)</f>
        <v>1.7907068026154292E-2</v>
      </c>
      <c r="C1149">
        <f>SQRT(SUMSQ(calculated!C1149:C1249)/100)</f>
        <v>1.8241535186812513E-2</v>
      </c>
      <c r="E1149">
        <f t="shared" si="17"/>
        <v>3.6148603212966805E-2</v>
      </c>
    </row>
    <row r="1150" spans="1:5" x14ac:dyDescent="0.25">
      <c r="A1150">
        <f>SQRT(SUMSQ(calculated!A1150:A1250)/100)</f>
        <v>3.6659424448525414E-2</v>
      </c>
      <c r="B1150">
        <f>SQRT(SUMSQ(calculated!B1150:B1250)/100)</f>
        <v>1.7807538410833695E-2</v>
      </c>
      <c r="C1150">
        <f>SQRT(SUMSQ(calculated!C1150:C1250)/100)</f>
        <v>1.8191886791095062E-2</v>
      </c>
      <c r="E1150">
        <f t="shared" si="17"/>
        <v>3.5999425201928753E-2</v>
      </c>
    </row>
    <row r="1151" spans="1:5" x14ac:dyDescent="0.25">
      <c r="A1151">
        <f>SQRT(SUMSQ(calculated!A1151:A1251)/100)</f>
        <v>3.6602501912201886E-2</v>
      </c>
      <c r="B1151">
        <f>SQRT(SUMSQ(calculated!B1151:B1251)/100)</f>
        <v>1.7705881911020908E-2</v>
      </c>
      <c r="C1151">
        <f>SQRT(SUMSQ(calculated!C1151:C1251)/100)</f>
        <v>1.8127077300263247E-2</v>
      </c>
      <c r="E1151">
        <f t="shared" si="17"/>
        <v>3.5832959211284154E-2</v>
      </c>
    </row>
    <row r="1152" spans="1:5" x14ac:dyDescent="0.25">
      <c r="A1152">
        <f>SQRT(SUMSQ(calculated!A1152:A1252)/100)</f>
        <v>3.6515899418581257E-2</v>
      </c>
      <c r="B1152">
        <f>SQRT(SUMSQ(calculated!B1152:B1252)/100)</f>
        <v>1.7606893568112417E-2</v>
      </c>
      <c r="C1152">
        <f>SQRT(SUMSQ(calculated!C1152:C1252)/100)</f>
        <v>1.8037058728188449E-2</v>
      </c>
      <c r="E1152">
        <f t="shared" si="17"/>
        <v>3.5643952296300865E-2</v>
      </c>
    </row>
    <row r="1153" spans="1:5" x14ac:dyDescent="0.25">
      <c r="A1153">
        <f>SQRT(SUMSQ(calculated!A1153:A1253)/100)</f>
        <v>3.6378743457056661E-2</v>
      </c>
      <c r="B1153">
        <f>SQRT(SUMSQ(calculated!B1153:B1253)/100)</f>
        <v>1.751490653870923E-2</v>
      </c>
      <c r="C1153">
        <f>SQRT(SUMSQ(calculated!C1153:C1253)/100)</f>
        <v>1.7933064340857063E-2</v>
      </c>
      <c r="E1153">
        <f t="shared" si="17"/>
        <v>3.544797087956629E-2</v>
      </c>
    </row>
    <row r="1154" spans="1:5" x14ac:dyDescent="0.25">
      <c r="A1154">
        <f>SQRT(SUMSQ(calculated!A1154:A1254)/100)</f>
        <v>3.6217664206826525E-2</v>
      </c>
      <c r="B1154">
        <f>SQRT(SUMSQ(calculated!B1154:B1254)/100)</f>
        <v>1.7433228539892414E-2</v>
      </c>
      <c r="C1154">
        <f>SQRT(SUMSQ(calculated!C1154:C1254)/100)</f>
        <v>1.7838942806153595E-2</v>
      </c>
      <c r="E1154">
        <f t="shared" si="17"/>
        <v>3.5272171346046009E-2</v>
      </c>
    </row>
    <row r="1155" spans="1:5" x14ac:dyDescent="0.25">
      <c r="A1155">
        <f>SQRT(SUMSQ(calculated!A1155:A1255)/100)</f>
        <v>3.6071268501676558E-2</v>
      </c>
      <c r="B1155">
        <f>SQRT(SUMSQ(calculated!B1155:B1255)/100)</f>
        <v>1.7363832627318297E-2</v>
      </c>
      <c r="C1155">
        <f>SQRT(SUMSQ(calculated!C1155:C1255)/100)</f>
        <v>1.7763333545312354E-2</v>
      </c>
      <c r="E1155">
        <f t="shared" ref="E1155:E1218" si="18">B1155+C1155</f>
        <v>3.5127166172630647E-2</v>
      </c>
    </row>
    <row r="1156" spans="1:5" x14ac:dyDescent="0.25">
      <c r="A1156">
        <f>SQRT(SUMSQ(calculated!A1156:A1256)/100)</f>
        <v>3.5938385534183971E-2</v>
      </c>
      <c r="B1156">
        <f>SQRT(SUMSQ(calculated!B1156:B1256)/100)</f>
        <v>1.730735843937348E-2</v>
      </c>
      <c r="C1156">
        <f>SQRT(SUMSQ(calculated!C1156:C1256)/100)</f>
        <v>1.7695056136356819E-2</v>
      </c>
      <c r="E1156">
        <f t="shared" si="18"/>
        <v>3.5002414575730299E-2</v>
      </c>
    </row>
    <row r="1157" spans="1:5" x14ac:dyDescent="0.25">
      <c r="A1157">
        <f>SQRT(SUMSQ(calculated!A1157:A1257)/100)</f>
        <v>3.5787110410335492E-2</v>
      </c>
      <c r="B1157">
        <f>SQRT(SUMSQ(calculated!B1157:B1257)/100)</f>
        <v>1.726338720939264E-2</v>
      </c>
      <c r="C1157">
        <f>SQRT(SUMSQ(calculated!C1157:C1257)/100)</f>
        <v>1.7622363035476235E-2</v>
      </c>
      <c r="E1157">
        <f t="shared" si="18"/>
        <v>3.4885750244868875E-2</v>
      </c>
    </row>
    <row r="1158" spans="1:5" x14ac:dyDescent="0.25">
      <c r="A1158">
        <f>SQRT(SUMSQ(calculated!A1158:A1258)/100)</f>
        <v>3.5605226972292188E-2</v>
      </c>
      <c r="B1158">
        <f>SQRT(SUMSQ(calculated!B1158:B1258)/100)</f>
        <v>1.7230903139222861E-2</v>
      </c>
      <c r="C1158">
        <f>SQRT(SUMSQ(calculated!C1158:C1258)/100)</f>
        <v>1.7540926277768775E-2</v>
      </c>
      <c r="E1158">
        <f t="shared" si="18"/>
        <v>3.477182941699164E-2</v>
      </c>
    </row>
    <row r="1159" spans="1:5" x14ac:dyDescent="0.25">
      <c r="A1159">
        <f>SQRT(SUMSQ(calculated!A1159:A1259)/100)</f>
        <v>3.5416451725253935E-2</v>
      </c>
      <c r="B1159">
        <f>SQRT(SUMSQ(calculated!B1159:B1259)/100)</f>
        <v>1.7208795726120444E-2</v>
      </c>
      <c r="C1159">
        <f>SQRT(SUMSQ(calculated!C1159:C1259)/100)</f>
        <v>1.7460766206189783E-2</v>
      </c>
      <c r="E1159">
        <f t="shared" si="18"/>
        <v>3.4669561932310231E-2</v>
      </c>
    </row>
    <row r="1160" spans="1:5" x14ac:dyDescent="0.25">
      <c r="A1160">
        <f>SQRT(SUMSQ(calculated!A1160:A1260)/100)</f>
        <v>3.5250165063411297E-2</v>
      </c>
      <c r="B1160">
        <f>SQRT(SUMSQ(calculated!B1160:B1260)/100)</f>
        <v>1.7196294260787157E-2</v>
      </c>
      <c r="C1160">
        <f>SQRT(SUMSQ(calculated!C1160:C1260)/100)</f>
        <v>1.7397317469576141E-2</v>
      </c>
      <c r="E1160">
        <f t="shared" si="18"/>
        <v>3.4593611730363294E-2</v>
      </c>
    </row>
    <row r="1161" spans="1:5" x14ac:dyDescent="0.25">
      <c r="A1161">
        <f>SQRT(SUMSQ(calculated!A1161:A1261)/100)</f>
        <v>3.5104642584154626E-2</v>
      </c>
      <c r="B1161">
        <f>SQRT(SUMSQ(calculated!B1161:B1261)/100)</f>
        <v>1.7193232503277946E-2</v>
      </c>
      <c r="C1161">
        <f>SQRT(SUMSQ(calculated!C1161:C1261)/100)</f>
        <v>1.7354720959889249E-2</v>
      </c>
      <c r="E1161">
        <f t="shared" si="18"/>
        <v>3.4547953463167191E-2</v>
      </c>
    </row>
    <row r="1162" spans="1:5" x14ac:dyDescent="0.25">
      <c r="A1162">
        <f>SQRT(SUMSQ(calculated!A1162:A1262)/100)</f>
        <v>3.4959171669004724E-2</v>
      </c>
      <c r="B1162">
        <f>SQRT(SUMSQ(calculated!B1162:B1262)/100)</f>
        <v>1.7200097769580213E-2</v>
      </c>
      <c r="C1162">
        <f>SQRT(SUMSQ(calculated!C1162:C1262)/100)</f>
        <v>1.7326704502045945E-2</v>
      </c>
      <c r="E1162">
        <f t="shared" si="18"/>
        <v>3.4526802271626161E-2</v>
      </c>
    </row>
    <row r="1163" spans="1:5" x14ac:dyDescent="0.25">
      <c r="A1163">
        <f>SQRT(SUMSQ(calculated!A1163:A1263)/100)</f>
        <v>3.4807635612661807E-2</v>
      </c>
      <c r="B1163">
        <f>SQRT(SUMSQ(calculated!B1163:B1263)/100)</f>
        <v>1.7217862934791595E-2</v>
      </c>
      <c r="C1163">
        <f>SQRT(SUMSQ(calculated!C1163:C1263)/100)</f>
        <v>1.7301562505273569E-2</v>
      </c>
      <c r="E1163">
        <f t="shared" si="18"/>
        <v>3.4519425440065164E-2</v>
      </c>
    </row>
    <row r="1164" spans="1:5" x14ac:dyDescent="0.25">
      <c r="A1164">
        <f>SQRT(SUMSQ(calculated!A1164:A1264)/100)</f>
        <v>3.4665294599034752E-2</v>
      </c>
      <c r="B1164">
        <f>SQRT(SUMSQ(calculated!B1164:B1264)/100)</f>
        <v>1.7247642508845498E-2</v>
      </c>
      <c r="C1164">
        <f>SQRT(SUMSQ(calculated!C1164:C1264)/100)</f>
        <v>1.7274931829054846E-2</v>
      </c>
      <c r="E1164">
        <f t="shared" si="18"/>
        <v>3.4522574337900347E-2</v>
      </c>
    </row>
    <row r="1165" spans="1:5" x14ac:dyDescent="0.25">
      <c r="A1165">
        <f>SQRT(SUMSQ(calculated!A1165:A1265)/100)</f>
        <v>3.4550464806037448E-2</v>
      </c>
      <c r="B1165">
        <f>SQRT(SUMSQ(calculated!B1165:B1265)/100)</f>
        <v>1.7290254702014809E-2</v>
      </c>
      <c r="C1165">
        <f>SQRT(SUMSQ(calculated!C1165:C1265)/100)</f>
        <v>1.7257838655639596E-2</v>
      </c>
      <c r="E1165">
        <f t="shared" si="18"/>
        <v>3.4548093357654408E-2</v>
      </c>
    </row>
    <row r="1166" spans="1:5" x14ac:dyDescent="0.25">
      <c r="A1166">
        <f>SQRT(SUMSQ(calculated!A1166:A1266)/100)</f>
        <v>3.4463516388279082E-2</v>
      </c>
      <c r="B1166">
        <f>SQRT(SUMSQ(calculated!B1166:B1266)/100)</f>
        <v>1.7345790884626362E-2</v>
      </c>
      <c r="C1166">
        <f>SQRT(SUMSQ(calculated!C1166:C1266)/100)</f>
        <v>1.725004765397178E-2</v>
      </c>
      <c r="E1166">
        <f t="shared" si="18"/>
        <v>3.4595838538598142E-2</v>
      </c>
    </row>
    <row r="1167" spans="1:5" x14ac:dyDescent="0.25">
      <c r="A1167">
        <f>SQRT(SUMSQ(calculated!A1167:A1267)/100)</f>
        <v>3.4395426184674352E-2</v>
      </c>
      <c r="B1167">
        <f>SQRT(SUMSQ(calculated!B1167:B1267)/100)</f>
        <v>1.7413304159128042E-2</v>
      </c>
      <c r="C1167">
        <f>SQRT(SUMSQ(calculated!C1167:C1267)/100)</f>
        <v>1.727795821014735E-2</v>
      </c>
      <c r="E1167">
        <f t="shared" si="18"/>
        <v>3.4691262369275389E-2</v>
      </c>
    </row>
    <row r="1168" spans="1:5" x14ac:dyDescent="0.25">
      <c r="A1168">
        <f>SQRT(SUMSQ(calculated!A1168:A1268)/100)</f>
        <v>3.4341390651433122E-2</v>
      </c>
      <c r="B1168">
        <f>SQRT(SUMSQ(calculated!B1168:B1268)/100)</f>
        <v>1.7490706734517903E-2</v>
      </c>
      <c r="C1168">
        <f>SQRT(SUMSQ(calculated!C1168:C1268)/100)</f>
        <v>1.7315838334423031E-2</v>
      </c>
      <c r="E1168">
        <f t="shared" si="18"/>
        <v>3.4806545068940931E-2</v>
      </c>
    </row>
    <row r="1169" spans="1:5" x14ac:dyDescent="0.25">
      <c r="A1169">
        <f>SQRT(SUMSQ(calculated!A1169:A1269)/100)</f>
        <v>3.4304071060752062E-2</v>
      </c>
      <c r="B1169">
        <f>SQRT(SUMSQ(calculated!B1169:B1269)/100)</f>
        <v>1.7574913363749761E-2</v>
      </c>
      <c r="C1169">
        <f>SQRT(SUMSQ(calculated!C1169:C1269)/100)</f>
        <v>1.7352190286551241E-2</v>
      </c>
      <c r="E1169">
        <f t="shared" si="18"/>
        <v>3.4927103650301002E-2</v>
      </c>
    </row>
    <row r="1170" spans="1:5" x14ac:dyDescent="0.25">
      <c r="A1170">
        <f>SQRT(SUMSQ(calculated!A1170:A1270)/100)</f>
        <v>3.4291530069991437E-2</v>
      </c>
      <c r="B1170">
        <f>SQRT(SUMSQ(calculated!B1170:B1270)/100)</f>
        <v>1.7662226833165574E-2</v>
      </c>
      <c r="C1170">
        <f>SQRT(SUMSQ(calculated!C1170:C1270)/100)</f>
        <v>1.739132330833635E-2</v>
      </c>
      <c r="E1170">
        <f t="shared" si="18"/>
        <v>3.5053550141501924E-2</v>
      </c>
    </row>
    <row r="1171" spans="1:5" x14ac:dyDescent="0.25">
      <c r="A1171">
        <f>SQRT(SUMSQ(calculated!A1171:A1271)/100)</f>
        <v>3.4308580452938095E-2</v>
      </c>
      <c r="B1171">
        <f>SQRT(SUMSQ(calculated!B1171:B1271)/100)</f>
        <v>1.7748874006225577E-2</v>
      </c>
      <c r="C1171">
        <f>SQRT(SUMSQ(calculated!C1171:C1271)/100)</f>
        <v>1.7446688977513246E-2</v>
      </c>
      <c r="E1171">
        <f t="shared" si="18"/>
        <v>3.5195562983738826E-2</v>
      </c>
    </row>
    <row r="1172" spans="1:5" x14ac:dyDescent="0.25">
      <c r="A1172">
        <f>SQRT(SUMSQ(calculated!A1172:A1272)/100)</f>
        <v>3.4355572092391144E-2</v>
      </c>
      <c r="B1172">
        <f>SQRT(SUMSQ(calculated!B1172:B1272)/100)</f>
        <v>1.7831594871196184E-2</v>
      </c>
      <c r="C1172">
        <f>SQRT(SUMSQ(calculated!C1172:C1272)/100)</f>
        <v>1.7521524440556508E-2</v>
      </c>
      <c r="E1172">
        <f t="shared" si="18"/>
        <v>3.5353119311752695E-2</v>
      </c>
    </row>
    <row r="1173" spans="1:5" x14ac:dyDescent="0.25">
      <c r="A1173">
        <f>SQRT(SUMSQ(calculated!A1173:A1273)/100)</f>
        <v>3.4424125177609684E-2</v>
      </c>
      <c r="B1173">
        <f>SQRT(SUMSQ(calculated!B1173:B1273)/100)</f>
        <v>1.7908135009212157E-2</v>
      </c>
      <c r="C1173">
        <f>SQRT(SUMSQ(calculated!C1173:C1273)/100)</f>
        <v>1.7620966815118714E-2</v>
      </c>
      <c r="E1173">
        <f t="shared" si="18"/>
        <v>3.5529101824330875E-2</v>
      </c>
    </row>
    <row r="1174" spans="1:5" x14ac:dyDescent="0.25">
      <c r="A1174">
        <f>SQRT(SUMSQ(calculated!A1174:A1274)/100)</f>
        <v>3.4503908101707337E-2</v>
      </c>
      <c r="B1174">
        <f>SQRT(SUMSQ(calculated!B1174:B1274)/100)</f>
        <v>1.7977545034652813E-2</v>
      </c>
      <c r="C1174">
        <f>SQRT(SUMSQ(calculated!C1174:C1274)/100)</f>
        <v>1.7707480519172963E-2</v>
      </c>
      <c r="E1174">
        <f t="shared" si="18"/>
        <v>3.5685025553825772E-2</v>
      </c>
    </row>
    <row r="1175" spans="1:5" x14ac:dyDescent="0.25">
      <c r="A1175">
        <f>SQRT(SUMSQ(calculated!A1175:A1275)/100)</f>
        <v>3.4596408683989749E-2</v>
      </c>
      <c r="B1175">
        <f>SQRT(SUMSQ(calculated!B1175:B1275)/100)</f>
        <v>1.8040209314511012E-2</v>
      </c>
      <c r="C1175">
        <f>SQRT(SUMSQ(calculated!C1175:C1275)/100)</f>
        <v>1.7780995724303687E-2</v>
      </c>
      <c r="E1175">
        <f t="shared" si="18"/>
        <v>3.5821205038814696E-2</v>
      </c>
    </row>
    <row r="1176" spans="1:5" x14ac:dyDescent="0.25">
      <c r="A1176">
        <f>SQRT(SUMSQ(calculated!A1176:A1276)/100)</f>
        <v>3.4712187331303393E-2</v>
      </c>
      <c r="B1176">
        <f>SQRT(SUMSQ(calculated!B1176:B1276)/100)</f>
        <v>1.8097588331978658E-2</v>
      </c>
      <c r="C1176">
        <f>SQRT(SUMSQ(calculated!C1176:C1276)/100)</f>
        <v>1.7863958314887688E-2</v>
      </c>
      <c r="E1176">
        <f t="shared" si="18"/>
        <v>3.5961546646866349E-2</v>
      </c>
    </row>
    <row r="1177" spans="1:5" x14ac:dyDescent="0.25">
      <c r="A1177">
        <f>SQRT(SUMSQ(calculated!A1177:A1277)/100)</f>
        <v>3.4857052944387026E-2</v>
      </c>
      <c r="B1177">
        <f>SQRT(SUMSQ(calculated!B1177:B1277)/100)</f>
        <v>1.8151729737933241E-2</v>
      </c>
      <c r="C1177">
        <f>SQRT(SUMSQ(calculated!C1177:C1277)/100)</f>
        <v>1.795815924132663E-2</v>
      </c>
      <c r="E1177">
        <f t="shared" si="18"/>
        <v>3.6109888979259874E-2</v>
      </c>
    </row>
    <row r="1178" spans="1:5" x14ac:dyDescent="0.25">
      <c r="A1178">
        <f>SQRT(SUMSQ(calculated!A1178:A1278)/100)</f>
        <v>3.5016726867938414E-2</v>
      </c>
      <c r="B1178">
        <f>SQRT(SUMSQ(calculated!B1178:B1278)/100)</f>
        <v>1.8204637275135969E-2</v>
      </c>
      <c r="C1178">
        <f>SQRT(SUMSQ(calculated!C1178:C1278)/100)</f>
        <v>1.8047889442149322E-2</v>
      </c>
      <c r="E1178">
        <f t="shared" si="18"/>
        <v>3.6252526717285294E-2</v>
      </c>
    </row>
    <row r="1179" spans="1:5" x14ac:dyDescent="0.25">
      <c r="A1179">
        <f>SQRT(SUMSQ(calculated!A1179:A1279)/100)</f>
        <v>3.5171897669403616E-2</v>
      </c>
      <c r="B1179">
        <f>SQRT(SUMSQ(calculated!B1179:B1279)/100)</f>
        <v>1.8257650131705612E-2</v>
      </c>
      <c r="C1179">
        <f>SQRT(SUMSQ(calculated!C1179:C1279)/100)</f>
        <v>1.812213006447214E-2</v>
      </c>
      <c r="E1179">
        <f t="shared" si="18"/>
        <v>3.6379780196177755E-2</v>
      </c>
    </row>
    <row r="1180" spans="1:5" x14ac:dyDescent="0.25">
      <c r="A1180">
        <f>SQRT(SUMSQ(calculated!A1180:A1280)/100)</f>
        <v>3.5322471267702944E-2</v>
      </c>
      <c r="B1180">
        <f>SQRT(SUMSQ(calculated!B1180:B1280)/100)</f>
        <v>1.8310948086753182E-2</v>
      </c>
      <c r="C1180">
        <f>SQRT(SUMSQ(calculated!C1180:C1280)/100)</f>
        <v>1.8189703971300493E-2</v>
      </c>
      <c r="E1180">
        <f t="shared" si="18"/>
        <v>3.6500652058053674E-2</v>
      </c>
    </row>
    <row r="1181" spans="1:5" x14ac:dyDescent="0.25">
      <c r="A1181">
        <f>SQRT(SUMSQ(calculated!A1181:A1281)/100)</f>
        <v>3.5484395066426033E-2</v>
      </c>
      <c r="B1181">
        <f>SQRT(SUMSQ(calculated!B1181:B1281)/100)</f>
        <v>1.8363320663795261E-2</v>
      </c>
      <c r="C1181">
        <f>SQRT(SUMSQ(calculated!C1181:C1281)/100)</f>
        <v>1.8264354548353057E-2</v>
      </c>
      <c r="E1181">
        <f t="shared" si="18"/>
        <v>3.6627675212148318E-2</v>
      </c>
    </row>
    <row r="1182" spans="1:5" x14ac:dyDescent="0.25">
      <c r="A1182">
        <f>SQRT(SUMSQ(calculated!A1182:A1282)/100)</f>
        <v>3.5665132193084606E-2</v>
      </c>
      <c r="B1182">
        <f>SQRT(SUMSQ(calculated!B1182:B1282)/100)</f>
        <v>1.8412229309265352E-2</v>
      </c>
      <c r="C1182">
        <f>SQRT(SUMSQ(calculated!C1182:C1282)/100)</f>
        <v>1.8345484854869466E-2</v>
      </c>
      <c r="E1182">
        <f t="shared" si="18"/>
        <v>3.6757714164134814E-2</v>
      </c>
    </row>
    <row r="1183" spans="1:5" x14ac:dyDescent="0.25">
      <c r="A1183">
        <f>SQRT(SUMSQ(calculated!A1183:A1283)/100)</f>
        <v>3.5845591138975515E-2</v>
      </c>
      <c r="B1183">
        <f>SQRT(SUMSQ(calculated!B1183:B1283)/100)</f>
        <v>1.8454140272298518E-2</v>
      </c>
      <c r="C1183">
        <f>SQRT(SUMSQ(calculated!C1183:C1283)/100)</f>
        <v>1.8412078510723469E-2</v>
      </c>
      <c r="E1183">
        <f t="shared" si="18"/>
        <v>3.6866218783021987E-2</v>
      </c>
    </row>
    <row r="1184" spans="1:5" x14ac:dyDescent="0.25">
      <c r="A1184">
        <f>SQRT(SUMSQ(calculated!A1184:A1284)/100)</f>
        <v>3.6003663789017357E-2</v>
      </c>
      <c r="B1184">
        <f>SQRT(SUMSQ(calculated!B1184:B1284)/100)</f>
        <v>1.8485082616576807E-2</v>
      </c>
      <c r="C1184">
        <f>SQRT(SUMSQ(calculated!C1184:C1284)/100)</f>
        <v>1.8450039604245974E-2</v>
      </c>
      <c r="E1184">
        <f t="shared" si="18"/>
        <v>3.6935122220822778E-2</v>
      </c>
    </row>
    <row r="1185" spans="1:5" x14ac:dyDescent="0.25">
      <c r="A1185">
        <f>SQRT(SUMSQ(calculated!A1185:A1285)/100)</f>
        <v>3.6141400034229443E-2</v>
      </c>
      <c r="B1185">
        <f>SQRT(SUMSQ(calculated!B1185:B1285)/100)</f>
        <v>1.8501288415360969E-2</v>
      </c>
      <c r="C1185">
        <f>SQRT(SUMSQ(calculated!C1185:C1285)/100)</f>
        <v>1.8474906365493305E-2</v>
      </c>
      <c r="E1185">
        <f t="shared" si="18"/>
        <v>3.6976194780854274E-2</v>
      </c>
    </row>
    <row r="1186" spans="1:5" x14ac:dyDescent="0.25">
      <c r="A1186">
        <f>SQRT(SUMSQ(calculated!A1186:A1286)/100)</f>
        <v>3.6278072095127935E-2</v>
      </c>
      <c r="B1186">
        <f>SQRT(SUMSQ(calculated!B1186:B1286)/100)</f>
        <v>1.8499819201696813E-2</v>
      </c>
      <c r="C1186">
        <f>SQRT(SUMSQ(calculated!C1186:C1286)/100)</f>
        <v>1.850800863758565E-2</v>
      </c>
      <c r="E1186">
        <f t="shared" si="18"/>
        <v>3.7007827839282463E-2</v>
      </c>
    </row>
    <row r="1187" spans="1:5" x14ac:dyDescent="0.25">
      <c r="A1187">
        <f>SQRT(SUMSQ(calculated!A1187:A1287)/100)</f>
        <v>3.6420244966886207E-2</v>
      </c>
      <c r="B1187">
        <f>SQRT(SUMSQ(calculated!B1187:B1287)/100)</f>
        <v>1.8479052670076733E-2</v>
      </c>
      <c r="C1187">
        <f>SQRT(SUMSQ(calculated!C1187:C1287)/100)</f>
        <v>1.8549164247505735E-2</v>
      </c>
      <c r="E1187">
        <f t="shared" si="18"/>
        <v>3.7028216917582471E-2</v>
      </c>
    </row>
    <row r="1188" spans="1:5" x14ac:dyDescent="0.25">
      <c r="A1188">
        <f>SQRT(SUMSQ(calculated!A1188:A1288)/100)</f>
        <v>3.6547320026168811E-2</v>
      </c>
      <c r="B1188">
        <f>SQRT(SUMSQ(calculated!B1188:B1288)/100)</f>
        <v>1.8438979644426371E-2</v>
      </c>
      <c r="C1188">
        <f>SQRT(SUMSQ(calculated!C1188:C1288)/100)</f>
        <v>1.8572430041395901E-2</v>
      </c>
      <c r="E1188">
        <f t="shared" si="18"/>
        <v>3.7011409685822269E-2</v>
      </c>
    </row>
    <row r="1189" spans="1:5" x14ac:dyDescent="0.25">
      <c r="A1189">
        <f>SQRT(SUMSQ(calculated!A1189:A1289)/100)</f>
        <v>3.6639760656534043E-2</v>
      </c>
      <c r="B1189">
        <f>SQRT(SUMSQ(calculated!B1189:B1289)/100)</f>
        <v>1.8381240809713307E-2</v>
      </c>
      <c r="C1189">
        <f>SQRT(SUMSQ(calculated!C1189:C1289)/100)</f>
        <v>1.8556778065748507E-2</v>
      </c>
      <c r="E1189">
        <f t="shared" si="18"/>
        <v>3.6938018875461817E-2</v>
      </c>
    </row>
    <row r="1190" spans="1:5" x14ac:dyDescent="0.25">
      <c r="A1190">
        <f>SQRT(SUMSQ(calculated!A1190:A1290)/100)</f>
        <v>3.6702834977038218E-2</v>
      </c>
      <c r="B1190">
        <f>SQRT(SUMSQ(calculated!B1190:B1290)/100)</f>
        <v>1.8308923682657317E-2</v>
      </c>
      <c r="C1190">
        <f>SQRT(SUMSQ(calculated!C1190:C1290)/100)</f>
        <v>1.8520224718114112E-2</v>
      </c>
      <c r="E1190">
        <f t="shared" si="18"/>
        <v>3.6829148400771429E-2</v>
      </c>
    </row>
    <row r="1191" spans="1:5" x14ac:dyDescent="0.25">
      <c r="A1191">
        <f>SQRT(SUMSQ(calculated!A1191:A1291)/100)</f>
        <v>3.6756261296549186E-2</v>
      </c>
      <c r="B1191">
        <f>SQRT(SUMSQ(calculated!B1191:B1291)/100)</f>
        <v>1.8226125629015891E-2</v>
      </c>
      <c r="C1191">
        <f>SQRT(SUMSQ(calculated!C1191:C1291)/100)</f>
        <v>1.849410196894526E-2</v>
      </c>
      <c r="E1191">
        <f t="shared" si="18"/>
        <v>3.6720227597961147E-2</v>
      </c>
    </row>
    <row r="1192" spans="1:5" x14ac:dyDescent="0.25">
      <c r="A1192">
        <f>SQRT(SUMSQ(calculated!A1192:A1292)/100)</f>
        <v>3.6804947392699801E-2</v>
      </c>
      <c r="B1192">
        <f>SQRT(SUMSQ(calculated!B1192:B1292)/100)</f>
        <v>1.8137361069148674E-2</v>
      </c>
      <c r="C1192">
        <f>SQRT(SUMSQ(calculated!C1192:C1292)/100)</f>
        <v>1.8483117599194271E-2</v>
      </c>
      <c r="E1192">
        <f t="shared" si="18"/>
        <v>3.6620478668342948E-2</v>
      </c>
    </row>
    <row r="1193" spans="1:5" x14ac:dyDescent="0.25">
      <c r="A1193">
        <f>SQRT(SUMSQ(calculated!A1193:A1293)/100)</f>
        <v>3.6830654000392114E-2</v>
      </c>
      <c r="B1193">
        <f>SQRT(SUMSQ(calculated!B1193:B1293)/100)</f>
        <v>1.8046914395618157E-2</v>
      </c>
      <c r="C1193">
        <f>SQRT(SUMSQ(calculated!C1193:C1293)/100)</f>
        <v>1.8460165213376203E-2</v>
      </c>
      <c r="E1193">
        <f t="shared" si="18"/>
        <v>3.650707960899436E-2</v>
      </c>
    </row>
    <row r="1194" spans="1:5" x14ac:dyDescent="0.25">
      <c r="A1194">
        <f>SQRT(SUMSQ(calculated!A1194:A1294)/100)</f>
        <v>3.6819332249162263E-2</v>
      </c>
      <c r="B1194">
        <f>SQRT(SUMSQ(calculated!B1194:B1294)/100)</f>
        <v>1.7958266322459136E-2</v>
      </c>
      <c r="C1194">
        <f>SQRT(SUMSQ(calculated!C1194:C1294)/100)</f>
        <v>1.8397080217282986E-2</v>
      </c>
      <c r="E1194">
        <f t="shared" si="18"/>
        <v>3.6355346539742123E-2</v>
      </c>
    </row>
    <row r="1195" spans="1:5" x14ac:dyDescent="0.25">
      <c r="A1195">
        <f>SQRT(SUMSQ(calculated!A1195:A1295)/100)</f>
        <v>3.6778190977183746E-2</v>
      </c>
      <c r="B1195">
        <f>SQRT(SUMSQ(calculated!B1195:B1295)/100)</f>
        <v>1.7873710452851417E-2</v>
      </c>
      <c r="C1195">
        <f>SQRT(SUMSQ(calculated!C1195:C1295)/100)</f>
        <v>1.8307821246621486E-2</v>
      </c>
      <c r="E1195">
        <f t="shared" si="18"/>
        <v>3.6181531699472899E-2</v>
      </c>
    </row>
    <row r="1196" spans="1:5" x14ac:dyDescent="0.25">
      <c r="A1196">
        <f>SQRT(SUMSQ(calculated!A1196:A1296)/100)</f>
        <v>3.6724942466635671E-2</v>
      </c>
      <c r="B1196">
        <f>SQRT(SUMSQ(calculated!B1196:B1296)/100)</f>
        <v>1.7794244373582433E-2</v>
      </c>
      <c r="C1196">
        <f>SQRT(SUMSQ(calculated!C1196:C1296)/100)</f>
        <v>1.8230237148028135E-2</v>
      </c>
      <c r="E1196">
        <f t="shared" si="18"/>
        <v>3.6024481521610571E-2</v>
      </c>
    </row>
    <row r="1197" spans="1:5" x14ac:dyDescent="0.25">
      <c r="A1197">
        <f>SQRT(SUMSQ(calculated!A1197:A1297)/100)</f>
        <v>3.6663790998684248E-2</v>
      </c>
      <c r="B1197">
        <f>SQRT(SUMSQ(calculated!B1197:B1297)/100)</f>
        <v>1.7719753594569818E-2</v>
      </c>
      <c r="C1197">
        <f>SQRT(SUMSQ(calculated!C1197:C1297)/100)</f>
        <v>1.8176077441979747E-2</v>
      </c>
      <c r="E1197">
        <f t="shared" si="18"/>
        <v>3.5895831036549565E-2</v>
      </c>
    </row>
    <row r="1198" spans="1:5" x14ac:dyDescent="0.25">
      <c r="A1198">
        <f>SQRT(SUMSQ(calculated!A1198:A1298)/100)</f>
        <v>3.6581997804878016E-2</v>
      </c>
      <c r="B1198">
        <f>SQRT(SUMSQ(calculated!B1198:B1298)/100)</f>
        <v>1.7649417434359414E-2</v>
      </c>
      <c r="C1198">
        <f>SQRT(SUMSQ(calculated!C1198:C1298)/100)</f>
        <v>1.8121748138944682E-2</v>
      </c>
      <c r="E1198">
        <f t="shared" si="18"/>
        <v>3.5771165573304092E-2</v>
      </c>
    </row>
    <row r="1199" spans="1:5" x14ac:dyDescent="0.25">
      <c r="A1199">
        <f>SQRT(SUMSQ(calculated!A1199:A1299)/100)</f>
        <v>3.6471099134210365E-2</v>
      </c>
      <c r="B1199">
        <f>SQRT(SUMSQ(calculated!B1199:B1299)/100)</f>
        <v>1.7582235962282328E-2</v>
      </c>
      <c r="C1199">
        <f>SQRT(SUMSQ(calculated!C1199:C1299)/100)</f>
        <v>1.803617274040269E-2</v>
      </c>
      <c r="E1199">
        <f t="shared" si="18"/>
        <v>3.5618408702685019E-2</v>
      </c>
    </row>
    <row r="1200" spans="1:5" x14ac:dyDescent="0.25">
      <c r="A1200">
        <f>SQRT(SUMSQ(calculated!A1200:A1300)/100)</f>
        <v>3.6337745832417841E-2</v>
      </c>
      <c r="B1200">
        <f>SQRT(SUMSQ(calculated!B1200:B1300)/100)</f>
        <v>1.7517515321022956E-2</v>
      </c>
      <c r="C1200">
        <f>SQRT(SUMSQ(calculated!C1200:C1300)/100)</f>
        <v>1.7925331352210621E-2</v>
      </c>
      <c r="E1200">
        <f t="shared" si="18"/>
        <v>3.544284667323358E-2</v>
      </c>
    </row>
    <row r="1201" spans="1:5" x14ac:dyDescent="0.25">
      <c r="A1201">
        <f>SQRT(SUMSQ(calculated!A1201:A1301)/100)</f>
        <v>3.6196499050982822E-2</v>
      </c>
      <c r="B1201">
        <f>SQRT(SUMSQ(calculated!B1201:B1301)/100)</f>
        <v>1.7455217047232553E-2</v>
      </c>
      <c r="C1201">
        <f>SQRT(SUMSQ(calculated!C1201:C1301)/100)</f>
        <v>1.7826139506851871E-2</v>
      </c>
      <c r="E1201">
        <f t="shared" si="18"/>
        <v>3.5281356554084424E-2</v>
      </c>
    </row>
    <row r="1202" spans="1:5" x14ac:dyDescent="0.25">
      <c r="A1202">
        <f>SQRT(SUMSQ(calculated!A1202:A1302)/100)</f>
        <v>3.6052866973616676E-2</v>
      </c>
      <c r="B1202">
        <f>SQRT(SUMSQ(calculated!B1202:B1302)/100)</f>
        <v>1.7396098577053046E-2</v>
      </c>
      <c r="C1202">
        <f>SQRT(SUMSQ(calculated!C1202:C1302)/100)</f>
        <v>1.7755115159833378E-2</v>
      </c>
      <c r="E1202">
        <f t="shared" si="18"/>
        <v>3.5151213736886427E-2</v>
      </c>
    </row>
    <row r="1203" spans="1:5" x14ac:dyDescent="0.25">
      <c r="A1203">
        <f>SQRT(SUMSQ(calculated!A1203:A1303)/100)</f>
        <v>3.5900896761770454E-2</v>
      </c>
      <c r="B1203">
        <f>SQRT(SUMSQ(calculated!B1203:B1303)/100)</f>
        <v>1.7341636692194053E-2</v>
      </c>
      <c r="C1203">
        <f>SQRT(SUMSQ(calculated!C1203:C1303)/100)</f>
        <v>1.769538571036091E-2</v>
      </c>
      <c r="E1203">
        <f t="shared" si="18"/>
        <v>3.5037022402554963E-2</v>
      </c>
    </row>
    <row r="1204" spans="1:5" x14ac:dyDescent="0.25">
      <c r="A1204">
        <f>SQRT(SUMSQ(calculated!A1204:A1304)/100)</f>
        <v>3.573532698406158E-2</v>
      </c>
      <c r="B1204">
        <f>SQRT(SUMSQ(calculated!B1204:B1304)/100)</f>
        <v>1.7293787861472523E-2</v>
      </c>
      <c r="C1204">
        <f>SQRT(SUMSQ(calculated!C1204:C1304)/100)</f>
        <v>1.7620398974090939E-2</v>
      </c>
      <c r="E1204">
        <f t="shared" si="18"/>
        <v>3.4914186835563465E-2</v>
      </c>
    </row>
    <row r="1205" spans="1:5" x14ac:dyDescent="0.25">
      <c r="A1205">
        <f>SQRT(SUMSQ(calculated!A1205:A1305)/100)</f>
        <v>3.5559753058078174E-2</v>
      </c>
      <c r="B1205">
        <f>SQRT(SUMSQ(calculated!B1205:B1305)/100)</f>
        <v>1.7254651279603982E-2</v>
      </c>
      <c r="C1205">
        <f>SQRT(SUMSQ(calculated!C1205:C1305)/100)</f>
        <v>1.7529948492330062E-2</v>
      </c>
      <c r="E1205">
        <f t="shared" si="18"/>
        <v>3.4784599771934044E-2</v>
      </c>
    </row>
    <row r="1206" spans="1:5" x14ac:dyDescent="0.25">
      <c r="A1206">
        <f>SQRT(SUMSQ(calculated!A1206:A1306)/100)</f>
        <v>3.5386001721841927E-2</v>
      </c>
      <c r="B1206">
        <f>SQRT(SUMSQ(calculated!B1206:B1306)/100)</f>
        <v>1.722610890716671E-2</v>
      </c>
      <c r="C1206">
        <f>SQRT(SUMSQ(calculated!C1206:C1306)/100)</f>
        <v>1.7452225047261023E-2</v>
      </c>
      <c r="E1206">
        <f t="shared" si="18"/>
        <v>3.4678333954427737E-2</v>
      </c>
    </row>
    <row r="1207" spans="1:5" x14ac:dyDescent="0.25">
      <c r="A1207">
        <f>SQRT(SUMSQ(calculated!A1207:A1307)/100)</f>
        <v>3.5222679373804036E-2</v>
      </c>
      <c r="B1207">
        <f>SQRT(SUMSQ(calculated!B1207:B1307)/100)</f>
        <v>1.7209516335175035E-2</v>
      </c>
      <c r="C1207">
        <f>SQRT(SUMSQ(calculated!C1207:C1307)/100)</f>
        <v>1.7401417122313488E-2</v>
      </c>
      <c r="E1207">
        <f t="shared" si="18"/>
        <v>3.4610933457488523E-2</v>
      </c>
    </row>
    <row r="1208" spans="1:5" x14ac:dyDescent="0.25">
      <c r="A1208">
        <f>SQRT(SUMSQ(calculated!A1208:A1308)/100)</f>
        <v>3.5069134674372851E-2</v>
      </c>
      <c r="B1208">
        <f>SQRT(SUMSQ(calculated!B1208:B1308)/100)</f>
        <v>1.7205498860260703E-2</v>
      </c>
      <c r="C1208">
        <f>SQRT(SUMSQ(calculated!C1208:C1308)/100)</f>
        <v>1.7366428755119605E-2</v>
      </c>
      <c r="E1208">
        <f t="shared" si="18"/>
        <v>3.4571927615380305E-2</v>
      </c>
    </row>
    <row r="1209" spans="1:5" x14ac:dyDescent="0.25">
      <c r="A1209">
        <f>SQRT(SUMSQ(calculated!A1209:A1309)/100)</f>
        <v>3.4919365053462818E-2</v>
      </c>
      <c r="B1209">
        <f>SQRT(SUMSQ(calculated!B1209:B1309)/100)</f>
        <v>1.7213894590200802E-2</v>
      </c>
      <c r="C1209">
        <f>SQRT(SUMSQ(calculated!C1209:C1309)/100)</f>
        <v>1.733175975281636E-2</v>
      </c>
      <c r="E1209">
        <f t="shared" si="18"/>
        <v>3.4545654343017165E-2</v>
      </c>
    </row>
    <row r="1210" spans="1:5" x14ac:dyDescent="0.25">
      <c r="A1210">
        <f>SQRT(SUMSQ(calculated!A1210:A1310)/100)</f>
        <v>3.4772622576794518E-2</v>
      </c>
      <c r="B1210">
        <f>SQRT(SUMSQ(calculated!B1210:B1310)/100)</f>
        <v>1.723386190168151E-2</v>
      </c>
      <c r="C1210">
        <f>SQRT(SUMSQ(calculated!C1210:C1310)/100)</f>
        <v>1.7297433741016298E-2</v>
      </c>
      <c r="E1210">
        <f t="shared" si="18"/>
        <v>3.4531295642697808E-2</v>
      </c>
    </row>
    <row r="1211" spans="1:5" x14ac:dyDescent="0.25">
      <c r="A1211">
        <f>SQRT(SUMSQ(calculated!A1211:A1311)/100)</f>
        <v>3.4639547207755188E-2</v>
      </c>
      <c r="B1211">
        <f>SQRT(SUMSQ(calculated!B1211:B1311)/100)</f>
        <v>1.7264133746527955E-2</v>
      </c>
      <c r="C1211">
        <f>SQRT(SUMSQ(calculated!C1211:C1311)/100)</f>
        <v>1.7278776408669393E-2</v>
      </c>
      <c r="E1211">
        <f t="shared" si="18"/>
        <v>3.4542910155197351E-2</v>
      </c>
    </row>
    <row r="1212" spans="1:5" x14ac:dyDescent="0.25">
      <c r="A1212">
        <f>SQRT(SUMSQ(calculated!A1212:A1312)/100)</f>
        <v>3.453186228350312E-2</v>
      </c>
      <c r="B1212">
        <f>SQRT(SUMSQ(calculated!B1212:B1312)/100)</f>
        <v>1.7303361933889327E-2</v>
      </c>
      <c r="C1212">
        <f>SQRT(SUMSQ(calculated!C1212:C1312)/100)</f>
        <v>1.7268608793592318E-2</v>
      </c>
      <c r="E1212">
        <f t="shared" si="18"/>
        <v>3.4571970727481645E-2</v>
      </c>
    </row>
    <row r="1213" spans="1:5" x14ac:dyDescent="0.25">
      <c r="A1213">
        <f>SQRT(SUMSQ(calculated!A1213:A1313)/100)</f>
        <v>3.4449901232229414E-2</v>
      </c>
      <c r="B1213">
        <f>SQRT(SUMSQ(calculated!B1213:B1313)/100)</f>
        <v>1.7350454136058489E-2</v>
      </c>
      <c r="C1213">
        <f>SQRT(SUMSQ(calculated!C1213:C1313)/100)</f>
        <v>1.727754374011185E-2</v>
      </c>
      <c r="E1213">
        <f t="shared" si="18"/>
        <v>3.4627997876170338E-2</v>
      </c>
    </row>
    <row r="1214" spans="1:5" x14ac:dyDescent="0.25">
      <c r="A1214">
        <f>SQRT(SUMSQ(calculated!A1214:A1314)/100)</f>
        <v>3.4383279080377097E-2</v>
      </c>
      <c r="B1214">
        <f>SQRT(SUMSQ(calculated!B1214:B1314)/100)</f>
        <v>1.7404802290677396E-2</v>
      </c>
      <c r="C1214">
        <f>SQRT(SUMSQ(calculated!C1214:C1314)/100)</f>
        <v>1.7293245260077535E-2</v>
      </c>
      <c r="E1214">
        <f t="shared" si="18"/>
        <v>3.469804755075493E-2</v>
      </c>
    </row>
    <row r="1215" spans="1:5" x14ac:dyDescent="0.25">
      <c r="A1215">
        <f>SQRT(SUMSQ(calculated!A1215:A1315)/100)</f>
        <v>3.4327844684612245E-2</v>
      </c>
      <c r="B1215">
        <f>SQRT(SUMSQ(calculated!B1215:B1315)/100)</f>
        <v>1.7466317021325478E-2</v>
      </c>
      <c r="C1215">
        <f>SQRT(SUMSQ(calculated!C1215:C1315)/100)</f>
        <v>1.7324283668155464E-2</v>
      </c>
      <c r="E1215">
        <f t="shared" si="18"/>
        <v>3.4790600689480942E-2</v>
      </c>
    </row>
    <row r="1216" spans="1:5" x14ac:dyDescent="0.25">
      <c r="A1216">
        <f>SQRT(SUMSQ(calculated!A1216:A1316)/100)</f>
        <v>3.429471712080568E-2</v>
      </c>
      <c r="B1216">
        <f>SQRT(SUMSQ(calculated!B1216:B1316)/100)</f>
        <v>1.7535248101784705E-2</v>
      </c>
      <c r="C1216">
        <f>SQRT(SUMSQ(calculated!C1216:C1316)/100)</f>
        <v>1.7375765217741035E-2</v>
      </c>
      <c r="E1216">
        <f t="shared" si="18"/>
        <v>3.4911013319525744E-2</v>
      </c>
    </row>
    <row r="1217" spans="1:5" x14ac:dyDescent="0.25">
      <c r="A1217">
        <f>SQRT(SUMSQ(calculated!A1217:A1317)/100)</f>
        <v>3.4296141902086921E-2</v>
      </c>
      <c r="B1217">
        <f>SQRT(SUMSQ(calculated!B1217:B1317)/100)</f>
        <v>1.7611825591222624E-2</v>
      </c>
      <c r="C1217">
        <f>SQRT(SUMSQ(calculated!C1217:C1317)/100)</f>
        <v>1.7434842115799591E-2</v>
      </c>
      <c r="E1217">
        <f t="shared" si="18"/>
        <v>3.5046667707022215E-2</v>
      </c>
    </row>
    <row r="1218" spans="1:5" x14ac:dyDescent="0.25">
      <c r="A1218">
        <f>SQRT(SUMSQ(calculated!A1218:A1318)/100)</f>
        <v>3.4328131145520906E-2</v>
      </c>
      <c r="B1218">
        <f>SQRT(SUMSQ(calculated!B1218:B1318)/100)</f>
        <v>1.7695851368737369E-2</v>
      </c>
      <c r="C1218">
        <f>SQRT(SUMSQ(calculated!C1218:C1318)/100)</f>
        <v>1.7485867412748792E-2</v>
      </c>
      <c r="E1218">
        <f t="shared" si="18"/>
        <v>3.5181718781486161E-2</v>
      </c>
    </row>
    <row r="1219" spans="1:5" x14ac:dyDescent="0.25">
      <c r="A1219">
        <f>SQRT(SUMSQ(calculated!A1219:A1319)/100)</f>
        <v>3.4375200710712164E-2</v>
      </c>
      <c r="B1219">
        <f>SQRT(SUMSQ(calculated!B1219:B1319)/100)</f>
        <v>1.7786343569270894E-2</v>
      </c>
      <c r="C1219">
        <f>SQRT(SUMSQ(calculated!C1219:C1319)/100)</f>
        <v>1.7542408155480693E-2</v>
      </c>
      <c r="E1219">
        <f t="shared" ref="E1219:E1282" si="19">B1219+C1219</f>
        <v>3.5328751724751584E-2</v>
      </c>
    </row>
    <row r="1220" spans="1:5" x14ac:dyDescent="0.25">
      <c r="A1220">
        <f>SQRT(SUMSQ(calculated!A1220:A1320)/100)</f>
        <v>3.4433196456001951E-2</v>
      </c>
      <c r="B1220">
        <f>SQRT(SUMSQ(calculated!B1220:B1320)/100)</f>
        <v>1.7881361023639783E-2</v>
      </c>
      <c r="C1220">
        <f>SQRT(SUMSQ(calculated!C1220:C1320)/100)</f>
        <v>1.7628970095821244E-2</v>
      </c>
      <c r="E1220">
        <f t="shared" si="19"/>
        <v>3.551033111946103E-2</v>
      </c>
    </row>
    <row r="1221" spans="1:5" x14ac:dyDescent="0.25">
      <c r="A1221">
        <f>SQRT(SUMSQ(calculated!A1221:A1321)/100)</f>
        <v>3.4514435858942899E-2</v>
      </c>
      <c r="B1221">
        <f>SQRT(SUMSQ(calculated!B1221:B1321)/100)</f>
        <v>1.7978056756608709E-2</v>
      </c>
      <c r="C1221">
        <f>SQRT(SUMSQ(calculated!C1221:C1321)/100)</f>
        <v>1.7731633656396559E-2</v>
      </c>
      <c r="E1221">
        <f t="shared" si="19"/>
        <v>3.5709690413005271E-2</v>
      </c>
    </row>
    <row r="1222" spans="1:5" x14ac:dyDescent="0.25">
      <c r="A1222">
        <f>SQRT(SUMSQ(calculated!A1222:A1322)/100)</f>
        <v>3.4627445379281765E-2</v>
      </c>
      <c r="B1222">
        <f>SQRT(SUMSQ(calculated!B1222:B1322)/100)</f>
        <v>1.8072924289592542E-2</v>
      </c>
      <c r="C1222">
        <f>SQRT(SUMSQ(calculated!C1222:C1322)/100)</f>
        <v>1.7830445482624215E-2</v>
      </c>
      <c r="E1222">
        <f t="shared" si="19"/>
        <v>3.5903369772216753E-2</v>
      </c>
    </row>
    <row r="1223" spans="1:5" x14ac:dyDescent="0.25">
      <c r="A1223">
        <f>SQRT(SUMSQ(calculated!A1223:A1323)/100)</f>
        <v>3.4760970714530777E-2</v>
      </c>
      <c r="B1223">
        <f>SQRT(SUMSQ(calculated!B1223:B1323)/100)</f>
        <v>1.8162193999251414E-2</v>
      </c>
      <c r="C1223">
        <f>SQRT(SUMSQ(calculated!C1223:C1323)/100)</f>
        <v>1.7901431268484602E-2</v>
      </c>
      <c r="E1223">
        <f t="shared" si="19"/>
        <v>3.6063625267736016E-2</v>
      </c>
    </row>
    <row r="1224" spans="1:5" x14ac:dyDescent="0.25">
      <c r="A1224">
        <f>SQRT(SUMSQ(calculated!A1224:A1324)/100)</f>
        <v>3.4898080291420989E-2</v>
      </c>
      <c r="B1224">
        <f>SQRT(SUMSQ(calculated!B1224:B1324)/100)</f>
        <v>1.8242277504019178E-2</v>
      </c>
      <c r="C1224">
        <f>SQRT(SUMSQ(calculated!C1224:C1324)/100)</f>
        <v>1.7957829727967639E-2</v>
      </c>
      <c r="E1224">
        <f t="shared" si="19"/>
        <v>3.6200107231986814E-2</v>
      </c>
    </row>
    <row r="1225" spans="1:5" x14ac:dyDescent="0.25">
      <c r="A1225">
        <f>SQRT(SUMSQ(calculated!A1225:A1325)/100)</f>
        <v>3.5038943024595738E-2</v>
      </c>
      <c r="B1225">
        <f>SQRT(SUMSQ(calculated!B1225:B1325)/100)</f>
        <v>1.8310194474937841E-2</v>
      </c>
      <c r="C1225">
        <f>SQRT(SUMSQ(calculated!C1225:C1325)/100)</f>
        <v>1.8036450049216397E-2</v>
      </c>
      <c r="E1225">
        <f t="shared" si="19"/>
        <v>3.6346644524154238E-2</v>
      </c>
    </row>
    <row r="1226" spans="1:5" x14ac:dyDescent="0.25">
      <c r="A1226">
        <f>SQRT(SUMSQ(calculated!A1226:A1326)/100)</f>
        <v>3.5196052666106842E-2</v>
      </c>
      <c r="B1226">
        <f>SQRT(SUMSQ(calculated!B1226:B1326)/100)</f>
        <v>1.8363912152168017E-2</v>
      </c>
      <c r="C1226">
        <f>SQRT(SUMSQ(calculated!C1226:C1326)/100)</f>
        <v>1.8145368715379643E-2</v>
      </c>
      <c r="E1226">
        <f t="shared" si="19"/>
        <v>3.6509280867547664E-2</v>
      </c>
    </row>
    <row r="1227" spans="1:5" x14ac:dyDescent="0.25">
      <c r="A1227">
        <f>SQRT(SUMSQ(calculated!A1227:A1327)/100)</f>
        <v>3.5370513140375363E-2</v>
      </c>
      <c r="B1227">
        <f>SQRT(SUMSQ(calculated!B1227:B1327)/100)</f>
        <v>1.8402560582425592E-2</v>
      </c>
      <c r="C1227">
        <f>SQRT(SUMSQ(calculated!C1227:C1327)/100)</f>
        <v>1.8248077740482097E-2</v>
      </c>
      <c r="E1227">
        <f t="shared" si="19"/>
        <v>3.6650638322907686E-2</v>
      </c>
    </row>
    <row r="1228" spans="1:5" x14ac:dyDescent="0.25">
      <c r="A1228">
        <f>SQRT(SUMSQ(calculated!A1228:A1328)/100)</f>
        <v>3.5545278828493752E-2</v>
      </c>
      <c r="B1228">
        <f>SQRT(SUMSQ(calculated!B1228:B1328)/100)</f>
        <v>1.8426492051460696E-2</v>
      </c>
      <c r="C1228">
        <f>SQRT(SUMSQ(calculated!C1228:C1328)/100)</f>
        <v>1.8308408553672221E-2</v>
      </c>
      <c r="E1228">
        <f t="shared" si="19"/>
        <v>3.6734900605132917E-2</v>
      </c>
    </row>
    <row r="1229" spans="1:5" x14ac:dyDescent="0.25">
      <c r="A1229">
        <f>SQRT(SUMSQ(calculated!A1229:A1329)/100)</f>
        <v>3.5708211256408051E-2</v>
      </c>
      <c r="B1229">
        <f>SQRT(SUMSQ(calculated!B1229:B1329)/100)</f>
        <v>1.8437154172337555E-2</v>
      </c>
      <c r="C1229">
        <f>SQRT(SUMSQ(calculated!C1229:C1329)/100)</f>
        <v>1.8337161283025195E-2</v>
      </c>
      <c r="E1229">
        <f t="shared" si="19"/>
        <v>3.6774315455362749E-2</v>
      </c>
    </row>
    <row r="1230" spans="1:5" x14ac:dyDescent="0.25">
      <c r="A1230">
        <f>SQRT(SUMSQ(calculated!A1230:A1330)/100)</f>
        <v>3.5866269135251108E-2</v>
      </c>
      <c r="B1230">
        <f>SQRT(SUMSQ(calculated!B1230:B1330)/100)</f>
        <v>1.8436774786622635E-2</v>
      </c>
      <c r="C1230">
        <f>SQRT(SUMSQ(calculated!C1230:C1330)/100)</f>
        <v>1.8380174255495461E-2</v>
      </c>
      <c r="E1230">
        <f t="shared" si="19"/>
        <v>3.6816949042118095E-2</v>
      </c>
    </row>
    <row r="1231" spans="1:5" x14ac:dyDescent="0.25">
      <c r="A1231">
        <f>SQRT(SUMSQ(calculated!A1231:A1331)/100)</f>
        <v>3.6029315004098623E-2</v>
      </c>
      <c r="B1231">
        <f>SQRT(SUMSQ(calculated!B1231:B1331)/100)</f>
        <v>1.842790285445265E-2</v>
      </c>
      <c r="C1231">
        <f>SQRT(SUMSQ(calculated!C1231:C1331)/100)</f>
        <v>1.8456135148388411E-2</v>
      </c>
      <c r="E1231">
        <f t="shared" si="19"/>
        <v>3.6884038002841062E-2</v>
      </c>
    </row>
    <row r="1232" spans="1:5" x14ac:dyDescent="0.25">
      <c r="A1232">
        <f>SQRT(SUMSQ(calculated!A1232:A1332)/100)</f>
        <v>3.6189608295482643E-2</v>
      </c>
      <c r="B1232">
        <f>SQRT(SUMSQ(calculated!B1232:B1332)/100)</f>
        <v>1.841288631664368E-2</v>
      </c>
      <c r="C1232">
        <f>SQRT(SUMSQ(calculated!C1232:C1332)/100)</f>
        <v>1.8528557782687194E-2</v>
      </c>
      <c r="E1232">
        <f t="shared" si="19"/>
        <v>3.6941444099330874E-2</v>
      </c>
    </row>
    <row r="1233" spans="1:5" x14ac:dyDescent="0.25">
      <c r="A1233">
        <f>SQRT(SUMSQ(calculated!A1233:A1333)/100)</f>
        <v>3.6329379036267137E-2</v>
      </c>
      <c r="B1233">
        <f>SQRT(SUMSQ(calculated!B1233:B1333)/100)</f>
        <v>1.839338803966643E-2</v>
      </c>
      <c r="C1233">
        <f>SQRT(SUMSQ(calculated!C1233:C1333)/100)</f>
        <v>1.8553767132328633E-2</v>
      </c>
      <c r="E1233">
        <f t="shared" si="19"/>
        <v>3.6947155171995066E-2</v>
      </c>
    </row>
    <row r="1234" spans="1:5" x14ac:dyDescent="0.25">
      <c r="A1234">
        <f>SQRT(SUMSQ(calculated!A1234:A1334)/100)</f>
        <v>3.6446574720645095E-2</v>
      </c>
      <c r="B1234">
        <f>SQRT(SUMSQ(calculated!B1234:B1334)/100)</f>
        <v>1.8370088109308135E-2</v>
      </c>
      <c r="C1234">
        <f>SQRT(SUMSQ(calculated!C1234:C1334)/100)</f>
        <v>1.8535274807214976E-2</v>
      </c>
      <c r="E1234">
        <f t="shared" si="19"/>
        <v>3.6905362916523111E-2</v>
      </c>
    </row>
    <row r="1235" spans="1:5" x14ac:dyDescent="0.25">
      <c r="A1235">
        <f>SQRT(SUMSQ(calculated!A1235:A1335)/100)</f>
        <v>3.6553813299778533E-2</v>
      </c>
      <c r="B1235">
        <f>SQRT(SUMSQ(calculated!B1235:B1335)/100)</f>
        <v>1.8342619614827214E-2</v>
      </c>
      <c r="C1235">
        <f>SQRT(SUMSQ(calculated!C1235:C1335)/100)</f>
        <v>1.8520093461615632E-2</v>
      </c>
      <c r="E1235">
        <f t="shared" si="19"/>
        <v>3.6862713076442843E-2</v>
      </c>
    </row>
    <row r="1236" spans="1:5" x14ac:dyDescent="0.25">
      <c r="A1236">
        <f>SQRT(SUMSQ(calculated!A1236:A1336)/100)</f>
        <v>3.6654855762613028E-2</v>
      </c>
      <c r="B1236">
        <f>SQRT(SUMSQ(calculated!B1236:B1336)/100)</f>
        <v>1.8309776892708012E-2</v>
      </c>
      <c r="C1236">
        <f>SQRT(SUMSQ(calculated!C1236:C1336)/100)</f>
        <v>1.8537449830288905E-2</v>
      </c>
      <c r="E1236">
        <f t="shared" si="19"/>
        <v>3.6847226722996916E-2</v>
      </c>
    </row>
    <row r="1237" spans="1:5" x14ac:dyDescent="0.25">
      <c r="A1237">
        <f>SQRT(SUMSQ(calculated!A1237:A1337)/100)</f>
        <v>3.6734692047276862E-2</v>
      </c>
      <c r="B1237">
        <f>SQRT(SUMSQ(calculated!B1237:B1337)/100)</f>
        <v>1.8269898045551437E-2</v>
      </c>
      <c r="C1237">
        <f>SQRT(SUMSQ(calculated!C1237:C1337)/100)</f>
        <v>1.8558390909633793E-2</v>
      </c>
      <c r="E1237">
        <f t="shared" si="19"/>
        <v>3.682828895518523E-2</v>
      </c>
    </row>
    <row r="1238" spans="1:5" x14ac:dyDescent="0.25">
      <c r="A1238">
        <f>SQRT(SUMSQ(calculated!A1238:A1338)/100)</f>
        <v>3.6781143722061795E-2</v>
      </c>
      <c r="B1238">
        <f>SQRT(SUMSQ(calculated!B1238:B1338)/100)</f>
        <v>1.8221347623832443E-2</v>
      </c>
      <c r="C1238">
        <f>SQRT(SUMSQ(calculated!C1238:C1338)/100)</f>
        <v>1.8537614789362146E-2</v>
      </c>
      <c r="E1238">
        <f t="shared" si="19"/>
        <v>3.6758962413194589E-2</v>
      </c>
    </row>
    <row r="1239" spans="1:5" x14ac:dyDescent="0.25">
      <c r="A1239">
        <f>SQRT(SUMSQ(calculated!A1239:A1339)/100)</f>
        <v>3.6804035850299975E-2</v>
      </c>
      <c r="B1239">
        <f>SQRT(SUMSQ(calculated!B1239:B1339)/100)</f>
        <v>1.8162953351452623E-2</v>
      </c>
      <c r="C1239">
        <f>SQRT(SUMSQ(calculated!C1239:C1339)/100)</f>
        <v>1.8470273400230931E-2</v>
      </c>
      <c r="E1239">
        <f t="shared" si="19"/>
        <v>3.6633226751683554E-2</v>
      </c>
    </row>
    <row r="1240" spans="1:5" x14ac:dyDescent="0.25">
      <c r="A1240">
        <f>SQRT(SUMSQ(calculated!A1240:A1340)/100)</f>
        <v>3.6817385299042708E-2</v>
      </c>
      <c r="B1240">
        <f>SQRT(SUMSQ(calculated!B1240:B1340)/100)</f>
        <v>1.8094328578752077E-2</v>
      </c>
      <c r="C1240">
        <f>SQRT(SUMSQ(calculated!C1240:C1340)/100)</f>
        <v>1.8397134854910919E-2</v>
      </c>
      <c r="E1240">
        <f t="shared" si="19"/>
        <v>3.6491463433662996E-2</v>
      </c>
    </row>
    <row r="1241" spans="1:5" x14ac:dyDescent="0.25">
      <c r="A1241">
        <f>SQRT(SUMSQ(calculated!A1241:A1341)/100)</f>
        <v>3.681651950525152E-2</v>
      </c>
      <c r="B1241">
        <f>SQRT(SUMSQ(calculated!B1241:B1341)/100)</f>
        <v>1.8016050595683952E-2</v>
      </c>
      <c r="C1241">
        <f>SQRT(SUMSQ(calculated!C1241:C1341)/100)</f>
        <v>1.8353768034433098E-2</v>
      </c>
      <c r="E1241">
        <f t="shared" si="19"/>
        <v>3.6369818630117054E-2</v>
      </c>
    </row>
    <row r="1242" spans="1:5" x14ac:dyDescent="0.25">
      <c r="A1242">
        <f>SQRT(SUMSQ(calculated!A1242:A1342)/100)</f>
        <v>3.6783616922824024E-2</v>
      </c>
      <c r="B1242">
        <f>SQRT(SUMSQ(calculated!B1242:B1342)/100)</f>
        <v>1.7929671643994043E-2</v>
      </c>
      <c r="C1242">
        <f>SQRT(SUMSQ(calculated!C1242:C1342)/100)</f>
        <v>1.8323163475147463E-2</v>
      </c>
      <c r="E1242">
        <f t="shared" si="19"/>
        <v>3.6252835119141506E-2</v>
      </c>
    </row>
    <row r="1243" spans="1:5" x14ac:dyDescent="0.25">
      <c r="A1243">
        <f>SQRT(SUMSQ(calculated!A1243:A1343)/100)</f>
        <v>3.6717323646850486E-2</v>
      </c>
      <c r="B1243">
        <f>SQRT(SUMSQ(calculated!B1243:B1343)/100)</f>
        <v>1.7837601161354185E-2</v>
      </c>
      <c r="C1243">
        <f>SQRT(SUMSQ(calculated!C1243:C1343)/100)</f>
        <v>1.8265073246471752E-2</v>
      </c>
      <c r="E1243">
        <f t="shared" si="19"/>
        <v>3.6102674407825941E-2</v>
      </c>
    </row>
    <row r="1244" spans="1:5" x14ac:dyDescent="0.25">
      <c r="A1244">
        <f>SQRT(SUMSQ(calculated!A1244:A1344)/100)</f>
        <v>3.6636798016653503E-2</v>
      </c>
      <c r="B1244">
        <f>SQRT(SUMSQ(calculated!B1244:B1344)/100)</f>
        <v>1.7742878087194429E-2</v>
      </c>
      <c r="C1244">
        <f>SQRT(SUMSQ(calculated!C1244:C1344)/100)</f>
        <v>1.8168285501163232E-2</v>
      </c>
      <c r="E1244">
        <f t="shared" si="19"/>
        <v>3.5911163588357664E-2</v>
      </c>
    </row>
    <row r="1245" spans="1:5" x14ac:dyDescent="0.25">
      <c r="A1245">
        <f>SQRT(SUMSQ(calculated!A1245:A1345)/100)</f>
        <v>3.6551901373140169E-2</v>
      </c>
      <c r="B1245">
        <f>SQRT(SUMSQ(calculated!B1245:B1345)/100)</f>
        <v>1.7648846185090092E-2</v>
      </c>
      <c r="C1245">
        <f>SQRT(SUMSQ(calculated!C1245:C1345)/100)</f>
        <v>1.8061698843701776E-2</v>
      </c>
      <c r="E1245">
        <f t="shared" si="19"/>
        <v>3.5710545028791868E-2</v>
      </c>
    </row>
    <row r="1246" spans="1:5" x14ac:dyDescent="0.25">
      <c r="A1246">
        <f>SQRT(SUMSQ(calculated!A1246:A1346)/100)</f>
        <v>3.6449966318313189E-2</v>
      </c>
      <c r="B1246">
        <f>SQRT(SUMSQ(calculated!B1246:B1346)/100)</f>
        <v>1.7558790943774293E-2</v>
      </c>
      <c r="C1246">
        <f>SQRT(SUMSQ(calculated!C1246:C1346)/100)</f>
        <v>1.7980229864823144E-2</v>
      </c>
      <c r="E1246">
        <f t="shared" si="19"/>
        <v>3.5539020808597437E-2</v>
      </c>
    </row>
    <row r="1247" spans="1:5" x14ac:dyDescent="0.25">
      <c r="A1247">
        <f>SQRT(SUMSQ(calculated!A1247:A1347)/100)</f>
        <v>3.6316628598569906E-2</v>
      </c>
      <c r="B1247">
        <f>SQRT(SUMSQ(calculated!B1247:B1347)/100)</f>
        <v>1.7475585352334812E-2</v>
      </c>
      <c r="C1247">
        <f>SQRT(SUMSQ(calculated!C1247:C1347)/100)</f>
        <v>1.7919159728161868E-2</v>
      </c>
      <c r="E1247">
        <f t="shared" si="19"/>
        <v>3.5394745080496684E-2</v>
      </c>
    </row>
    <row r="1248" spans="1:5" x14ac:dyDescent="0.25">
      <c r="A1248">
        <f>SQRT(SUMSQ(calculated!A1248:A1348)/100)</f>
        <v>3.6163297667055561E-2</v>
      </c>
      <c r="B1248">
        <f>SQRT(SUMSQ(calculated!B1248:B1348)/100)</f>
        <v>1.7401422958306604E-2</v>
      </c>
      <c r="C1248">
        <f>SQRT(SUMSQ(calculated!C1248:C1348)/100)</f>
        <v>1.7848743339859481E-2</v>
      </c>
      <c r="E1248">
        <f t="shared" si="19"/>
        <v>3.5250166298166088E-2</v>
      </c>
    </row>
    <row r="1249" spans="1:5" x14ac:dyDescent="0.25">
      <c r="A1249">
        <f>SQRT(SUMSQ(calculated!A1249:A1349)/100)</f>
        <v>3.6012005088536324E-2</v>
      </c>
      <c r="B1249">
        <f>SQRT(SUMSQ(calculated!B1249:B1349)/100)</f>
        <v>1.7337702677604237E-2</v>
      </c>
      <c r="C1249">
        <f>SQRT(SUMSQ(calculated!C1249:C1349)/100)</f>
        <v>1.775550703226968E-2</v>
      </c>
      <c r="E1249">
        <f t="shared" si="19"/>
        <v>3.5093209709873917E-2</v>
      </c>
    </row>
    <row r="1250" spans="1:5" x14ac:dyDescent="0.25">
      <c r="A1250">
        <f>SQRT(SUMSQ(calculated!A1250:A1350)/100)</f>
        <v>3.586398920015544E-2</v>
      </c>
      <c r="B1250">
        <f>SQRT(SUMSQ(calculated!B1250:B1350)/100)</f>
        <v>1.728510223525858E-2</v>
      </c>
      <c r="C1250">
        <f>SQRT(SUMSQ(calculated!C1250:C1350)/100)</f>
        <v>1.7654176079508161E-2</v>
      </c>
      <c r="E1250">
        <f t="shared" si="19"/>
        <v>3.4939278314766745E-2</v>
      </c>
    </row>
    <row r="1251" spans="1:5" x14ac:dyDescent="0.25">
      <c r="A1251">
        <f>SQRT(SUMSQ(calculated!A1251:A1351)/100)</f>
        <v>3.5702514953297973E-2</v>
      </c>
      <c r="B1251">
        <f>SQRT(SUMSQ(calculated!B1251:B1351)/100)</f>
        <v>1.7243797025737442E-2</v>
      </c>
      <c r="C1251">
        <f>SQRT(SUMSQ(calculated!C1251:C1351)/100)</f>
        <v>1.7572079101241211E-2</v>
      </c>
      <c r="E1251">
        <f t="shared" si="19"/>
        <v>3.4815876126978652E-2</v>
      </c>
    </row>
    <row r="1252" spans="1:5" x14ac:dyDescent="0.25">
      <c r="A1252">
        <f>SQRT(SUMSQ(calculated!A1252:A1352)/100)</f>
        <v>3.552263114396885E-2</v>
      </c>
      <c r="B1252">
        <f>SQRT(SUMSQ(calculated!B1252:B1352)/100)</f>
        <v>1.7213744583427389E-2</v>
      </c>
      <c r="C1252">
        <f>SQRT(SUMSQ(calculated!C1252:C1352)/100)</f>
        <v>1.7513844957183961E-2</v>
      </c>
      <c r="E1252">
        <f t="shared" si="19"/>
        <v>3.4727589540611351E-2</v>
      </c>
    </row>
    <row r="1253" spans="1:5" x14ac:dyDescent="0.25">
      <c r="A1253">
        <f>SQRT(SUMSQ(calculated!A1253:A1353)/100)</f>
        <v>3.5345308126153968E-2</v>
      </c>
      <c r="B1253">
        <f>SQRT(SUMSQ(calculated!B1253:B1353)/100)</f>
        <v>1.7194930567328376E-2</v>
      </c>
      <c r="C1253">
        <f>SQRT(SUMSQ(calculated!C1253:C1353)/100)</f>
        <v>1.7463187197996766E-2</v>
      </c>
      <c r="E1253">
        <f t="shared" si="19"/>
        <v>3.4658117765325139E-2</v>
      </c>
    </row>
    <row r="1254" spans="1:5" x14ac:dyDescent="0.25">
      <c r="A1254">
        <f>SQRT(SUMSQ(calculated!A1254:A1354)/100)</f>
        <v>3.5186737568758279E-2</v>
      </c>
      <c r="B1254">
        <f>SQRT(SUMSQ(calculated!B1254:B1354)/100)</f>
        <v>1.7187486698569013E-2</v>
      </c>
      <c r="C1254">
        <f>SQRT(SUMSQ(calculated!C1254:C1354)/100)</f>
        <v>1.7408920152691208E-2</v>
      </c>
      <c r="E1254">
        <f t="shared" si="19"/>
        <v>3.4596406851260225E-2</v>
      </c>
    </row>
    <row r="1255" spans="1:5" x14ac:dyDescent="0.25">
      <c r="A1255">
        <f>SQRT(SUMSQ(calculated!A1255:A1355)/100)</f>
        <v>3.5038524383937258E-2</v>
      </c>
      <c r="B1255">
        <f>SQRT(SUMSQ(calculated!B1255:B1355)/100)</f>
        <v>1.7191656986598552E-2</v>
      </c>
      <c r="C1255">
        <f>SQRT(SUMSQ(calculated!C1255:C1355)/100)</f>
        <v>1.7352552555828151E-2</v>
      </c>
      <c r="E1255">
        <f t="shared" si="19"/>
        <v>3.4544209542426707E-2</v>
      </c>
    </row>
    <row r="1256" spans="1:5" x14ac:dyDescent="0.25">
      <c r="A1256">
        <f>SQRT(SUMSQ(calculated!A1256:A1356)/100)</f>
        <v>3.4886606246375781E-2</v>
      </c>
      <c r="B1256">
        <f>SQRT(SUMSQ(calculated!B1256:B1356)/100)</f>
        <v>1.7207646738247585E-2</v>
      </c>
      <c r="C1256">
        <f>SQRT(SUMSQ(calculated!C1256:C1356)/100)</f>
        <v>1.7308766585715403E-2</v>
      </c>
      <c r="E1256">
        <f t="shared" si="19"/>
        <v>3.4516413323962991E-2</v>
      </c>
    </row>
    <row r="1257" spans="1:5" x14ac:dyDescent="0.25">
      <c r="A1257">
        <f>SQRT(SUMSQ(calculated!A1257:A1357)/100)</f>
        <v>3.4737953457562316E-2</v>
      </c>
      <c r="B1257">
        <f>SQRT(SUMSQ(calculated!B1257:B1357)/100)</f>
        <v>1.7235428230783643E-2</v>
      </c>
      <c r="C1257">
        <f>SQRT(SUMSQ(calculated!C1257:C1357)/100)</f>
        <v>1.7286264019709466E-2</v>
      </c>
      <c r="E1257">
        <f t="shared" si="19"/>
        <v>3.4521692250493105E-2</v>
      </c>
    </row>
    <row r="1258" spans="1:5" x14ac:dyDescent="0.25">
      <c r="A1258">
        <f>SQRT(SUMSQ(calculated!A1258:A1358)/100)</f>
        <v>3.4614264634926666E-2</v>
      </c>
      <c r="B1258">
        <f>SQRT(SUMSQ(calculated!B1258:B1358)/100)</f>
        <v>1.7274582264863159E-2</v>
      </c>
      <c r="C1258">
        <f>SQRT(SUMSQ(calculated!C1258:C1358)/100)</f>
        <v>1.7281360809686251E-2</v>
      </c>
      <c r="E1258">
        <f t="shared" si="19"/>
        <v>3.4555943074549414E-2</v>
      </c>
    </row>
    <row r="1259" spans="1:5" x14ac:dyDescent="0.25">
      <c r="A1259">
        <f>SQRT(SUMSQ(calculated!A1259:A1359)/100)</f>
        <v>3.4518283638470842E-2</v>
      </c>
      <c r="B1259">
        <f>SQRT(SUMSQ(calculated!B1259:B1359)/100)</f>
        <v>1.7324219824458649E-2</v>
      </c>
      <c r="C1259">
        <f>SQRT(SUMSQ(calculated!C1259:C1359)/100)</f>
        <v>1.7273024322640312E-2</v>
      </c>
      <c r="E1259">
        <f t="shared" si="19"/>
        <v>3.4597244147098957E-2</v>
      </c>
    </row>
    <row r="1260" spans="1:5" x14ac:dyDescent="0.25">
      <c r="A1260">
        <f>SQRT(SUMSQ(calculated!A1260:A1360)/100)</f>
        <v>3.4436085872774989E-2</v>
      </c>
      <c r="B1260">
        <f>SQRT(SUMSQ(calculated!B1260:B1360)/100)</f>
        <v>1.7383000549707778E-2</v>
      </c>
      <c r="C1260">
        <f>SQRT(SUMSQ(calculated!C1260:C1360)/100)</f>
        <v>1.7272697016766311E-2</v>
      </c>
      <c r="E1260">
        <f t="shared" si="19"/>
        <v>3.4655697566474089E-2</v>
      </c>
    </row>
    <row r="1261" spans="1:5" x14ac:dyDescent="0.25">
      <c r="A1261">
        <f>SQRT(SUMSQ(calculated!A1261:A1361)/100)</f>
        <v>3.436323278893616E-2</v>
      </c>
      <c r="B1261">
        <f>SQRT(SUMSQ(calculated!B1261:B1361)/100)</f>
        <v>1.744922260094529E-2</v>
      </c>
      <c r="C1261">
        <f>SQRT(SUMSQ(calculated!C1261:C1361)/100)</f>
        <v>1.7287956103957801E-2</v>
      </c>
      <c r="E1261">
        <f t="shared" si="19"/>
        <v>3.4737178704903088E-2</v>
      </c>
    </row>
    <row r="1262" spans="1:5" x14ac:dyDescent="0.25">
      <c r="A1262">
        <f>SQRT(SUMSQ(calculated!A1262:A1362)/100)</f>
        <v>3.4314974344627755E-2</v>
      </c>
      <c r="B1262">
        <f>SQRT(SUMSQ(calculated!B1262:B1362)/100)</f>
        <v>1.7520967792853337E-2</v>
      </c>
      <c r="C1262">
        <f>SQRT(SUMSQ(calculated!C1262:C1362)/100)</f>
        <v>1.7315591869937794E-2</v>
      </c>
      <c r="E1262">
        <f t="shared" si="19"/>
        <v>3.4836559662791131E-2</v>
      </c>
    </row>
    <row r="1263" spans="1:5" x14ac:dyDescent="0.25">
      <c r="A1263">
        <f>SQRT(SUMSQ(calculated!A1263:A1363)/100)</f>
        <v>3.4301974160080947E-2</v>
      </c>
      <c r="B1263">
        <f>SQRT(SUMSQ(calculated!B1263:B1363)/100)</f>
        <v>1.7596275617763637E-2</v>
      </c>
      <c r="C1263">
        <f>SQRT(SUMSQ(calculated!C1263:C1363)/100)</f>
        <v>1.7360832518337244E-2</v>
      </c>
      <c r="E1263">
        <f t="shared" si="19"/>
        <v>3.4957108136100881E-2</v>
      </c>
    </row>
    <row r="1264" spans="1:5" x14ac:dyDescent="0.25">
      <c r="A1264">
        <f>SQRT(SUMSQ(calculated!A1264:A1364)/100)</f>
        <v>3.4311704362983204E-2</v>
      </c>
      <c r="B1264">
        <f>SQRT(SUMSQ(calculated!B1264:B1364)/100)</f>
        <v>1.7673334857074993E-2</v>
      </c>
      <c r="C1264">
        <f>SQRT(SUMSQ(calculated!C1264:C1364)/100)</f>
        <v>1.7424054590131622E-2</v>
      </c>
      <c r="E1264">
        <f t="shared" si="19"/>
        <v>3.5097389447206612E-2</v>
      </c>
    </row>
    <row r="1265" spans="1:5" x14ac:dyDescent="0.25">
      <c r="A1265">
        <f>SQRT(SUMSQ(calculated!A1265:A1365)/100)</f>
        <v>3.4333478729985052E-2</v>
      </c>
      <c r="B1265">
        <f>SQRT(SUMSQ(calculated!B1265:B1365)/100)</f>
        <v>1.7750663933904051E-2</v>
      </c>
      <c r="C1265">
        <f>SQRT(SUMSQ(calculated!C1265:C1365)/100)</f>
        <v>1.7493405051149498E-2</v>
      </c>
      <c r="E1265">
        <f t="shared" si="19"/>
        <v>3.5244068985053549E-2</v>
      </c>
    </row>
    <row r="1266" spans="1:5" x14ac:dyDescent="0.25">
      <c r="A1266">
        <f>SQRT(SUMSQ(calculated!A1266:A1366)/100)</f>
        <v>3.4375877581143612E-2</v>
      </c>
      <c r="B1266">
        <f>SQRT(SUMSQ(calculated!B1266:B1366)/100)</f>
        <v>1.7827252694576978E-2</v>
      </c>
      <c r="C1266">
        <f>SQRT(SUMSQ(calculated!C1266:C1366)/100)</f>
        <v>1.755948597843305E-2</v>
      </c>
      <c r="E1266">
        <f t="shared" si="19"/>
        <v>3.5386738673010024E-2</v>
      </c>
    </row>
    <row r="1267" spans="1:5" x14ac:dyDescent="0.25">
      <c r="A1267">
        <f>SQRT(SUMSQ(calculated!A1267:A1367)/100)</f>
        <v>3.4452941665456129E-2</v>
      </c>
      <c r="B1267">
        <f>SQRT(SUMSQ(calculated!B1267:B1367)/100)</f>
        <v>1.7902594934430652E-2</v>
      </c>
      <c r="C1267">
        <f>SQRT(SUMSQ(calculated!C1267:C1367)/100)</f>
        <v>1.7638684693510393E-2</v>
      </c>
      <c r="E1267">
        <f t="shared" si="19"/>
        <v>3.5541279627941041E-2</v>
      </c>
    </row>
    <row r="1268" spans="1:5" x14ac:dyDescent="0.25">
      <c r="A1268">
        <f>SQRT(SUMSQ(calculated!A1268:A1368)/100)</f>
        <v>3.4555850203615623E-2</v>
      </c>
      <c r="B1268">
        <f>SQRT(SUMSQ(calculated!B1268:B1368)/100)</f>
        <v>1.7976601402943271E-2</v>
      </c>
      <c r="C1268">
        <f>SQRT(SUMSQ(calculated!C1268:C1368)/100)</f>
        <v>1.771459411622171E-2</v>
      </c>
      <c r="E1268">
        <f t="shared" si="19"/>
        <v>3.5691195519164984E-2</v>
      </c>
    </row>
    <row r="1269" spans="1:5" x14ac:dyDescent="0.25">
      <c r="A1269">
        <f>SQRT(SUMSQ(calculated!A1269:A1369)/100)</f>
        <v>3.4663652883067102E-2</v>
      </c>
      <c r="B1269">
        <f>SQRT(SUMSQ(calculated!B1269:B1369)/100)</f>
        <v>1.8049367161524027E-2</v>
      </c>
      <c r="C1269">
        <f>SQRT(SUMSQ(calculated!C1269:C1369)/100)</f>
        <v>1.7805219959267586E-2</v>
      </c>
      <c r="E1269">
        <f t="shared" si="19"/>
        <v>3.5854587120791613E-2</v>
      </c>
    </row>
    <row r="1270" spans="1:5" x14ac:dyDescent="0.25">
      <c r="A1270">
        <f>SQRT(SUMSQ(calculated!A1270:A1370)/100)</f>
        <v>3.4778510939748083E-2</v>
      </c>
      <c r="B1270">
        <f>SQRT(SUMSQ(calculated!B1270:B1370)/100)</f>
        <v>1.8120871732328497E-2</v>
      </c>
      <c r="C1270">
        <f>SQRT(SUMSQ(calculated!C1270:C1370)/100)</f>
        <v>1.7900121893473012E-2</v>
      </c>
      <c r="E1270">
        <f t="shared" si="19"/>
        <v>3.6020993625801509E-2</v>
      </c>
    </row>
    <row r="1271" spans="1:5" x14ac:dyDescent="0.25">
      <c r="A1271">
        <f>SQRT(SUMSQ(calculated!A1271:A1371)/100)</f>
        <v>3.4919198045352887E-2</v>
      </c>
      <c r="B1271">
        <f>SQRT(SUMSQ(calculated!B1271:B1371)/100)</f>
        <v>1.8190667448320909E-2</v>
      </c>
      <c r="C1271">
        <f>SQRT(SUMSQ(calculated!C1271:C1371)/100)</f>
        <v>1.7985526776113394E-2</v>
      </c>
      <c r="E1271">
        <f t="shared" si="19"/>
        <v>3.6176194224434299E-2</v>
      </c>
    </row>
    <row r="1272" spans="1:5" x14ac:dyDescent="0.25">
      <c r="A1272">
        <f>SQRT(SUMSQ(calculated!A1272:A1372)/100)</f>
        <v>3.508768740065063E-2</v>
      </c>
      <c r="B1272">
        <f>SQRT(SUMSQ(calculated!B1272:B1372)/100)</f>
        <v>1.8257690291756567E-2</v>
      </c>
      <c r="C1272">
        <f>SQRT(SUMSQ(calculated!C1272:C1372)/100)</f>
        <v>1.8060656665412025E-2</v>
      </c>
      <c r="E1272">
        <f t="shared" si="19"/>
        <v>3.6318346957168596E-2</v>
      </c>
    </row>
    <row r="1273" spans="1:5" x14ac:dyDescent="0.25">
      <c r="A1273">
        <f>SQRT(SUMSQ(calculated!A1273:A1373)/100)</f>
        <v>3.5256122686412601E-2</v>
      </c>
      <c r="B1273">
        <f>SQRT(SUMSQ(calculated!B1273:B1373)/100)</f>
        <v>1.8320216765085013E-2</v>
      </c>
      <c r="C1273">
        <f>SQRT(SUMSQ(calculated!C1273:C1373)/100)</f>
        <v>1.8133681714152586E-2</v>
      </c>
      <c r="E1273">
        <f t="shared" si="19"/>
        <v>3.6453898479237599E-2</v>
      </c>
    </row>
    <row r="1274" spans="1:5" x14ac:dyDescent="0.25">
      <c r="A1274">
        <f>SQRT(SUMSQ(calculated!A1274:A1374)/100)</f>
        <v>3.5407924562213144E-2</v>
      </c>
      <c r="B1274">
        <f>SQRT(SUMSQ(calculated!B1274:B1374)/100)</f>
        <v>1.8376012829207596E-2</v>
      </c>
      <c r="C1274">
        <f>SQRT(SUMSQ(calculated!C1274:C1374)/100)</f>
        <v>1.8212198283518437E-2</v>
      </c>
      <c r="E1274">
        <f t="shared" si="19"/>
        <v>3.6588211112726032E-2</v>
      </c>
    </row>
    <row r="1275" spans="1:5" x14ac:dyDescent="0.25">
      <c r="A1275">
        <f>SQRT(SUMSQ(calculated!A1275:A1375)/100)</f>
        <v>3.556299411183874E-2</v>
      </c>
      <c r="B1275">
        <f>SQRT(SUMSQ(calculated!B1275:B1375)/100)</f>
        <v>1.8422601555057368E-2</v>
      </c>
      <c r="C1275">
        <f>SQRT(SUMSQ(calculated!C1275:C1375)/100)</f>
        <v>1.8290796634597189E-2</v>
      </c>
      <c r="E1275">
        <f t="shared" si="19"/>
        <v>3.6713398189654557E-2</v>
      </c>
    </row>
    <row r="1276" spans="1:5" x14ac:dyDescent="0.25">
      <c r="A1276">
        <f>SQRT(SUMSQ(calculated!A1276:A1376)/100)</f>
        <v>3.5741911943845101E-2</v>
      </c>
      <c r="B1276">
        <f>SQRT(SUMSQ(calculated!B1276:B1376)/100)</f>
        <v>1.8457593337453348E-2</v>
      </c>
      <c r="C1276">
        <f>SQRT(SUMSQ(calculated!C1276:C1376)/100)</f>
        <v>1.8357452261593708E-2</v>
      </c>
      <c r="E1276">
        <f t="shared" si="19"/>
        <v>3.6815045599047053E-2</v>
      </c>
    </row>
    <row r="1277" spans="1:5" x14ac:dyDescent="0.25">
      <c r="A1277">
        <f>SQRT(SUMSQ(calculated!A1277:A1377)/100)</f>
        <v>3.5927929446445656E-2</v>
      </c>
      <c r="B1277">
        <f>SQRT(SUMSQ(calculated!B1277:B1377)/100)</f>
        <v>1.8479000949412881E-2</v>
      </c>
      <c r="C1277">
        <f>SQRT(SUMSQ(calculated!C1277:C1377)/100)</f>
        <v>1.8408351242525548E-2</v>
      </c>
      <c r="E1277">
        <f t="shared" si="19"/>
        <v>3.6887352191938429E-2</v>
      </c>
    </row>
    <row r="1278" spans="1:5" x14ac:dyDescent="0.25">
      <c r="A1278">
        <f>SQRT(SUMSQ(calculated!A1278:A1378)/100)</f>
        <v>3.6083469851947124E-2</v>
      </c>
      <c r="B1278">
        <f>SQRT(SUMSQ(calculated!B1278:B1378)/100)</f>
        <v>1.8485479310377705E-2</v>
      </c>
      <c r="C1278">
        <f>SQRT(SUMSQ(calculated!C1278:C1378)/100)</f>
        <v>1.8447710952727764E-2</v>
      </c>
      <c r="E1278">
        <f t="shared" si="19"/>
        <v>3.6933190263105473E-2</v>
      </c>
    </row>
    <row r="1279" spans="1:5" x14ac:dyDescent="0.25">
      <c r="A1279">
        <f>SQRT(SUMSQ(calculated!A1279:A1379)/100)</f>
        <v>3.6208166645159995E-2</v>
      </c>
      <c r="B1279">
        <f>SQRT(SUMSQ(calculated!B1279:B1379)/100)</f>
        <v>1.8476497631575148E-2</v>
      </c>
      <c r="C1279">
        <f>SQRT(SUMSQ(calculated!C1279:C1379)/100)</f>
        <v>1.8482464626366581E-2</v>
      </c>
      <c r="E1279">
        <f t="shared" si="19"/>
        <v>3.6958962257941728E-2</v>
      </c>
    </row>
    <row r="1280" spans="1:5" x14ac:dyDescent="0.25">
      <c r="A1280">
        <f>SQRT(SUMSQ(calculated!A1280:A1380)/100)</f>
        <v>3.6336804508060101E-2</v>
      </c>
      <c r="B1280">
        <f>SQRT(SUMSQ(calculated!B1280:B1380)/100)</f>
        <v>1.8452397387808503E-2</v>
      </c>
      <c r="C1280">
        <f>SQRT(SUMSQ(calculated!C1280:C1380)/100)</f>
        <v>1.8513309089625004E-2</v>
      </c>
      <c r="E1280">
        <f t="shared" si="19"/>
        <v>3.696570647743351E-2</v>
      </c>
    </row>
    <row r="1281" spans="1:5" x14ac:dyDescent="0.25">
      <c r="A1281">
        <f>SQRT(SUMSQ(calculated!A1281:A1381)/100)</f>
        <v>3.6481573061180862E-2</v>
      </c>
      <c r="B1281">
        <f>SQRT(SUMSQ(calculated!B1281:B1381)/100)</f>
        <v>1.8414372045082127E-2</v>
      </c>
      <c r="C1281">
        <f>SQRT(SUMSQ(calculated!C1281:C1381)/100)</f>
        <v>1.8534117397871738E-2</v>
      </c>
      <c r="E1281">
        <f t="shared" si="19"/>
        <v>3.6948489442953869E-2</v>
      </c>
    </row>
    <row r="1282" spans="1:5" x14ac:dyDescent="0.25">
      <c r="A1282">
        <f>SQRT(SUMSQ(calculated!A1282:A1382)/100)</f>
        <v>3.6607553513964539E-2</v>
      </c>
      <c r="B1282">
        <f>SQRT(SUMSQ(calculated!B1282:B1382)/100)</f>
        <v>1.8364326770331171E-2</v>
      </c>
      <c r="C1282">
        <f>SQRT(SUMSQ(calculated!C1282:C1382)/100)</f>
        <v>1.8539905126221431E-2</v>
      </c>
      <c r="E1282">
        <f t="shared" si="19"/>
        <v>3.6904231896552606E-2</v>
      </c>
    </row>
    <row r="1283" spans="1:5" x14ac:dyDescent="0.25">
      <c r="A1283">
        <f>SQRT(SUMSQ(calculated!A1283:A1383)/100)</f>
        <v>3.6680927547871223E-2</v>
      </c>
      <c r="B1283">
        <f>SQRT(SUMSQ(calculated!B1283:B1383)/100)</f>
        <v>1.8304644749079453E-2</v>
      </c>
      <c r="C1283">
        <f>SQRT(SUMSQ(calculated!C1283:C1383)/100)</f>
        <v>1.8529418633418906E-2</v>
      </c>
      <c r="E1283">
        <f t="shared" ref="E1283:E1346" si="20">B1283+C1283</f>
        <v>3.683406338249836E-2</v>
      </c>
    </row>
    <row r="1284" spans="1:5" x14ac:dyDescent="0.25">
      <c r="A1284">
        <f>SQRT(SUMSQ(calculated!A1284:A1384)/100)</f>
        <v>3.6722837563834543E-2</v>
      </c>
      <c r="B1284">
        <f>SQRT(SUMSQ(calculated!B1284:B1384)/100)</f>
        <v>1.8237879164324507E-2</v>
      </c>
      <c r="C1284">
        <f>SQRT(SUMSQ(calculated!C1284:C1384)/100)</f>
        <v>1.8506578004268963E-2</v>
      </c>
      <c r="E1284">
        <f t="shared" si="20"/>
        <v>3.6744457168593467E-2</v>
      </c>
    </row>
    <row r="1285" spans="1:5" x14ac:dyDescent="0.25">
      <c r="A1285">
        <f>SQRT(SUMSQ(calculated!A1285:A1385)/100)</f>
        <v>3.677370077553084E-2</v>
      </c>
      <c r="B1285">
        <f>SQRT(SUMSQ(calculated!B1285:B1385)/100)</f>
        <v>1.8166421310486611E-2</v>
      </c>
      <c r="C1285">
        <f>SQRT(SUMSQ(calculated!C1285:C1385)/100)</f>
        <v>1.8477651912418198E-2</v>
      </c>
      <c r="E1285">
        <f t="shared" si="20"/>
        <v>3.6644073222904805E-2</v>
      </c>
    </row>
    <row r="1286" spans="1:5" x14ac:dyDescent="0.25">
      <c r="A1286">
        <f>SQRT(SUMSQ(calculated!A1286:A1386)/100)</f>
        <v>3.6829876282147317E-2</v>
      </c>
      <c r="B1286">
        <f>SQRT(SUMSQ(calculated!B1286:B1386)/100)</f>
        <v>1.8092217990973408E-2</v>
      </c>
      <c r="C1286">
        <f>SQRT(SUMSQ(calculated!C1286:C1386)/100)</f>
        <v>1.8444387801306712E-2</v>
      </c>
      <c r="E1286">
        <f t="shared" si="20"/>
        <v>3.6536605792280116E-2</v>
      </c>
    </row>
    <row r="1287" spans="1:5" x14ac:dyDescent="0.25">
      <c r="A1287">
        <f>SQRT(SUMSQ(calculated!A1287:A1387)/100)</f>
        <v>3.6845829477480586E-2</v>
      </c>
      <c r="B1287">
        <f>SQRT(SUMSQ(calculated!B1287:B1387)/100)</f>
        <v>1.8016625350406275E-2</v>
      </c>
      <c r="C1287">
        <f>SQRT(SUMSQ(calculated!C1287:C1387)/100)</f>
        <v>1.8402287644360735E-2</v>
      </c>
      <c r="E1287">
        <f t="shared" si="20"/>
        <v>3.641891299476701E-2</v>
      </c>
    </row>
    <row r="1288" spans="1:5" x14ac:dyDescent="0.25">
      <c r="A1288">
        <f>SQRT(SUMSQ(calculated!A1288:A1388)/100)</f>
        <v>3.6803569771341166E-2</v>
      </c>
      <c r="B1288">
        <f>SQRT(SUMSQ(calculated!B1288:B1388)/100)</f>
        <v>1.7940416093616726E-2</v>
      </c>
      <c r="C1288">
        <f>SQRT(SUMSQ(calculated!C1288:C1388)/100)</f>
        <v>1.8344818538489058E-2</v>
      </c>
      <c r="E1288">
        <f t="shared" si="20"/>
        <v>3.6285234632105784E-2</v>
      </c>
    </row>
    <row r="1289" spans="1:5" x14ac:dyDescent="0.25">
      <c r="A1289">
        <f>SQRT(SUMSQ(calculated!A1289:A1389)/100)</f>
        <v>3.6742603652330862E-2</v>
      </c>
      <c r="B1289">
        <f>SQRT(SUMSQ(calculated!B1289:B1389)/100)</f>
        <v>1.7863938702425121E-2</v>
      </c>
      <c r="C1289">
        <f>SQRT(SUMSQ(calculated!C1289:C1389)/100)</f>
        <v>1.8272145587590195E-2</v>
      </c>
      <c r="E1289">
        <f t="shared" si="20"/>
        <v>3.6136084290015316E-2</v>
      </c>
    </row>
    <row r="1290" spans="1:5" x14ac:dyDescent="0.25">
      <c r="A1290">
        <f>SQRT(SUMSQ(calculated!A1290:A1390)/100)</f>
        <v>3.669735237435362E-2</v>
      </c>
      <c r="B1290">
        <f>SQRT(SUMSQ(calculated!B1290:B1390)/100)</f>
        <v>1.7787355757450347E-2</v>
      </c>
      <c r="C1290">
        <f>SQRT(SUMSQ(calculated!C1290:C1390)/100)</f>
        <v>1.8194861980693661E-2</v>
      </c>
      <c r="E1290">
        <f t="shared" si="20"/>
        <v>3.5982217738144008E-2</v>
      </c>
    </row>
    <row r="1291" spans="1:5" x14ac:dyDescent="0.25">
      <c r="A1291">
        <f>SQRT(SUMSQ(calculated!A1291:A1391)/100)</f>
        <v>3.6646976380791327E-2</v>
      </c>
      <c r="B1291">
        <f>SQRT(SUMSQ(calculated!B1291:B1391)/100)</f>
        <v>1.7710889457531544E-2</v>
      </c>
      <c r="C1291">
        <f>SQRT(SUMSQ(calculated!C1291:C1391)/100)</f>
        <v>1.8122132830891948E-2</v>
      </c>
      <c r="E1291">
        <f t="shared" si="20"/>
        <v>3.5833022288423493E-2</v>
      </c>
    </row>
    <row r="1292" spans="1:5" x14ac:dyDescent="0.25">
      <c r="A1292">
        <f>SQRT(SUMSQ(calculated!A1292:A1392)/100)</f>
        <v>3.6547350599853028E-2</v>
      </c>
      <c r="B1292">
        <f>SQRT(SUMSQ(calculated!B1292:B1392)/100)</f>
        <v>1.7635008836233312E-2</v>
      </c>
      <c r="C1292">
        <f>SQRT(SUMSQ(calculated!C1292:C1392)/100)</f>
        <v>1.8050384183750545E-2</v>
      </c>
      <c r="E1292">
        <f t="shared" si="20"/>
        <v>3.5685393019983858E-2</v>
      </c>
    </row>
    <row r="1293" spans="1:5" x14ac:dyDescent="0.25">
      <c r="A1293">
        <f>SQRT(SUMSQ(calculated!A1293:A1393)/100)</f>
        <v>3.6402472443851627E-2</v>
      </c>
      <c r="B1293">
        <f>SQRT(SUMSQ(calculated!B1293:B1393)/100)</f>
        <v>1.7560523673121567E-2</v>
      </c>
      <c r="C1293">
        <f>SQRT(SUMSQ(calculated!C1293:C1393)/100)</f>
        <v>1.7968936138541756E-2</v>
      </c>
      <c r="E1293">
        <f t="shared" si="20"/>
        <v>3.5529459811663319E-2</v>
      </c>
    </row>
    <row r="1294" spans="1:5" x14ac:dyDescent="0.25">
      <c r="A1294">
        <f>SQRT(SUMSQ(calculated!A1294:A1394)/100)</f>
        <v>3.6259771664997803E-2</v>
      </c>
      <c r="B1294">
        <f>SQRT(SUMSQ(calculated!B1294:B1394)/100)</f>
        <v>1.7488591291093147E-2</v>
      </c>
      <c r="C1294">
        <f>SQRT(SUMSQ(calculated!C1294:C1394)/100)</f>
        <v>1.7874760805658124E-2</v>
      </c>
      <c r="E1294">
        <f t="shared" si="20"/>
        <v>3.5363352096751274E-2</v>
      </c>
    </row>
    <row r="1295" spans="1:5" x14ac:dyDescent="0.25">
      <c r="A1295">
        <f>SQRT(SUMSQ(calculated!A1295:A1395)/100)</f>
        <v>3.6138254768344542E-2</v>
      </c>
      <c r="B1295">
        <f>SQRT(SUMSQ(calculated!B1295:B1395)/100)</f>
        <v>1.7420658631033301E-2</v>
      </c>
      <c r="C1295">
        <f>SQRT(SUMSQ(calculated!C1295:C1395)/100)</f>
        <v>1.7780954612500191E-2</v>
      </c>
      <c r="E1295">
        <f t="shared" si="20"/>
        <v>3.5201613243533492E-2</v>
      </c>
    </row>
    <row r="1296" spans="1:5" x14ac:dyDescent="0.25">
      <c r="A1296">
        <f>SQRT(SUMSQ(calculated!A1296:A1396)/100)</f>
        <v>3.6005782051660495E-2</v>
      </c>
      <c r="B1296">
        <f>SQRT(SUMSQ(calculated!B1296:B1396)/100)</f>
        <v>1.7358369488854188E-2</v>
      </c>
      <c r="C1296">
        <f>SQRT(SUMSQ(calculated!C1296:C1396)/100)</f>
        <v>1.7701314930306505E-2</v>
      </c>
      <c r="E1296">
        <f t="shared" si="20"/>
        <v>3.5059684419160693E-2</v>
      </c>
    </row>
    <row r="1297" spans="1:5" x14ac:dyDescent="0.25">
      <c r="A1297">
        <f>SQRT(SUMSQ(calculated!A1297:A1397)/100)</f>
        <v>3.5831852999700931E-2</v>
      </c>
      <c r="B1297">
        <f>SQRT(SUMSQ(calculated!B1297:B1397)/100)</f>
        <v>1.7303444241945274E-2</v>
      </c>
      <c r="C1297">
        <f>SQRT(SUMSQ(calculated!C1297:C1397)/100)</f>
        <v>1.7632166693628208E-2</v>
      </c>
      <c r="E1297">
        <f t="shared" si="20"/>
        <v>3.4935610935573486E-2</v>
      </c>
    </row>
    <row r="1298" spans="1:5" x14ac:dyDescent="0.25">
      <c r="A1298">
        <f>SQRT(SUMSQ(calculated!A1298:A1398)/100)</f>
        <v>3.5639702582814528E-2</v>
      </c>
      <c r="B1298">
        <f>SQRT(SUMSQ(calculated!B1298:B1398)/100)</f>
        <v>1.7257537576182747E-2</v>
      </c>
      <c r="C1298">
        <f>SQRT(SUMSQ(calculated!C1298:C1398)/100)</f>
        <v>1.7560513621907303E-2</v>
      </c>
      <c r="E1298">
        <f t="shared" si="20"/>
        <v>3.4818051198090047E-2</v>
      </c>
    </row>
    <row r="1299" spans="1:5" x14ac:dyDescent="0.25">
      <c r="A1299">
        <f>SQRT(SUMSQ(calculated!A1299:A1399)/100)</f>
        <v>3.5470323269507664E-2</v>
      </c>
      <c r="B1299">
        <f>SQRT(SUMSQ(calculated!B1299:B1399)/100)</f>
        <v>1.7222091823459441E-2</v>
      </c>
      <c r="C1299">
        <f>SQRT(SUMSQ(calculated!C1299:C1399)/100)</f>
        <v>1.748232853626747E-2</v>
      </c>
      <c r="E1299">
        <f t="shared" si="20"/>
        <v>3.4704420359726915E-2</v>
      </c>
    </row>
    <row r="1300" spans="1:5" x14ac:dyDescent="0.25">
      <c r="A1300">
        <f>SQRT(SUMSQ(calculated!A1300:A1400)/100)</f>
        <v>3.5324281599886459E-2</v>
      </c>
      <c r="B1300">
        <f>SQRT(SUMSQ(calculated!B1300:B1400)/100)</f>
        <v>1.7198206495356822E-2</v>
      </c>
      <c r="C1300">
        <f>SQRT(SUMSQ(calculated!C1300:C1400)/100)</f>
        <v>1.7411698054575032E-2</v>
      </c>
      <c r="E1300">
        <f t="shared" si="20"/>
        <v>3.4609904549931854E-2</v>
      </c>
    </row>
    <row r="1301" spans="1:5" x14ac:dyDescent="0.25">
      <c r="A1301">
        <f>SQRT(SUMSQ(calculated!A1301:A1401)/100)</f>
        <v>3.5169827930271097E-2</v>
      </c>
      <c r="B1301">
        <f>SQRT(SUMSQ(calculated!B1301:B1401)/100)</f>
        <v>1.7186558764012139E-2</v>
      </c>
      <c r="C1301">
        <f>SQRT(SUMSQ(calculated!C1301:C1401)/100)</f>
        <v>1.7362746547769797E-2</v>
      </c>
      <c r="E1301">
        <f t="shared" si="20"/>
        <v>3.4549305311781936E-2</v>
      </c>
    </row>
    <row r="1302" spans="1:5" x14ac:dyDescent="0.25">
      <c r="A1302">
        <f>SQRT(SUMSQ(calculated!A1302:A1402)/100)</f>
        <v>3.4997035919930086E-2</v>
      </c>
      <c r="B1302">
        <f>SQRT(SUMSQ(calculated!B1302:B1402)/100)</f>
        <v>1.7187403035891564E-2</v>
      </c>
      <c r="C1302">
        <f>SQRT(SUMSQ(calculated!C1302:C1402)/100)</f>
        <v>1.7329475013917527E-2</v>
      </c>
      <c r="E1302">
        <f t="shared" si="20"/>
        <v>3.4516878049809088E-2</v>
      </c>
    </row>
    <row r="1303" spans="1:5" x14ac:dyDescent="0.25">
      <c r="A1303">
        <f>SQRT(SUMSQ(calculated!A1303:A1403)/100)</f>
        <v>3.483616710856946E-2</v>
      </c>
      <c r="B1303">
        <f>SQRT(SUMSQ(calculated!B1303:B1403)/100)</f>
        <v>1.7200645083685861E-2</v>
      </c>
      <c r="C1303">
        <f>SQRT(SUMSQ(calculated!C1303:C1403)/100)</f>
        <v>1.7298820820925685E-2</v>
      </c>
      <c r="E1303">
        <f t="shared" si="20"/>
        <v>3.4499465904611545E-2</v>
      </c>
    </row>
    <row r="1304" spans="1:5" x14ac:dyDescent="0.25">
      <c r="A1304">
        <f>SQRT(SUMSQ(calculated!A1304:A1404)/100)</f>
        <v>3.470910997535772E-2</v>
      </c>
      <c r="B1304">
        <f>SQRT(SUMSQ(calculated!B1304:B1404)/100)</f>
        <v>1.7225955440062606E-2</v>
      </c>
      <c r="C1304">
        <f>SQRT(SUMSQ(calculated!C1304:C1404)/100)</f>
        <v>1.7268977850154216E-2</v>
      </c>
      <c r="E1304">
        <f t="shared" si="20"/>
        <v>3.4494933290216821E-2</v>
      </c>
    </row>
    <row r="1305" spans="1:5" x14ac:dyDescent="0.25">
      <c r="A1305">
        <f>SQRT(SUMSQ(calculated!A1305:A1405)/100)</f>
        <v>3.4603817500891691E-2</v>
      </c>
      <c r="B1305">
        <f>SQRT(SUMSQ(calculated!B1305:B1405)/100)</f>
        <v>1.7262867104089613E-2</v>
      </c>
      <c r="C1305">
        <f>SQRT(SUMSQ(calculated!C1305:C1405)/100)</f>
        <v>1.7253582153813334E-2</v>
      </c>
      <c r="E1305">
        <f t="shared" si="20"/>
        <v>3.4516449257902947E-2</v>
      </c>
    </row>
    <row r="1306" spans="1:5" x14ac:dyDescent="0.25">
      <c r="A1306">
        <f>SQRT(SUMSQ(calculated!A1306:A1406)/100)</f>
        <v>3.4501732759463229E-2</v>
      </c>
      <c r="B1306">
        <f>SQRT(SUMSQ(calculated!B1306:B1406)/100)</f>
        <v>1.7310811699704734E-2</v>
      </c>
      <c r="C1306">
        <f>SQRT(SUMSQ(calculated!C1306:C1406)/100)</f>
        <v>1.7244807168023506E-2</v>
      </c>
      <c r="E1306">
        <f t="shared" si="20"/>
        <v>3.455561886772824E-2</v>
      </c>
    </row>
    <row r="1307" spans="1:5" x14ac:dyDescent="0.25">
      <c r="A1307">
        <f>SQRT(SUMSQ(calculated!A1307:A1407)/100)</f>
        <v>3.4410326577197982E-2</v>
      </c>
      <c r="B1307">
        <f>SQRT(SUMSQ(calculated!B1307:B1407)/100)</f>
        <v>1.7369074797930522E-2</v>
      </c>
      <c r="C1307">
        <f>SQRT(SUMSQ(calculated!C1307:C1407)/100)</f>
        <v>1.7265766934550428E-2</v>
      </c>
      <c r="E1307">
        <f t="shared" si="20"/>
        <v>3.463484173248095E-2</v>
      </c>
    </row>
    <row r="1308" spans="1:5" x14ac:dyDescent="0.25">
      <c r="A1308">
        <f>SQRT(SUMSQ(calculated!A1308:A1408)/100)</f>
        <v>3.4349243026038492E-2</v>
      </c>
      <c r="B1308">
        <f>SQRT(SUMSQ(calculated!B1308:B1408)/100)</f>
        <v>1.7436706813875758E-2</v>
      </c>
      <c r="C1308">
        <f>SQRT(SUMSQ(calculated!C1308:C1408)/100)</f>
        <v>1.7288775582974373E-2</v>
      </c>
      <c r="E1308">
        <f t="shared" si="20"/>
        <v>3.4725482396850131E-2</v>
      </c>
    </row>
    <row r="1309" spans="1:5" x14ac:dyDescent="0.25">
      <c r="A1309">
        <f>SQRT(SUMSQ(calculated!A1309:A1409)/100)</f>
        <v>3.4317182451668996E-2</v>
      </c>
      <c r="B1309">
        <f>SQRT(SUMSQ(calculated!B1309:B1409)/100)</f>
        <v>1.7512429409420504E-2</v>
      </c>
      <c r="C1309">
        <f>SQRT(SUMSQ(calculated!C1309:C1409)/100)</f>
        <v>1.7317682107435593E-2</v>
      </c>
      <c r="E1309">
        <f t="shared" si="20"/>
        <v>3.4830111516856097E-2</v>
      </c>
    </row>
    <row r="1310" spans="1:5" x14ac:dyDescent="0.25">
      <c r="A1310">
        <f>SQRT(SUMSQ(calculated!A1310:A1410)/100)</f>
        <v>3.4302931185278294E-2</v>
      </c>
      <c r="B1310">
        <f>SQRT(SUMSQ(calculated!B1310:B1410)/100)</f>
        <v>1.7594595027796894E-2</v>
      </c>
      <c r="C1310">
        <f>SQRT(SUMSQ(calculated!C1310:C1410)/100)</f>
        <v>1.7364742966905523E-2</v>
      </c>
      <c r="E1310">
        <f t="shared" si="20"/>
        <v>3.4959337994702418E-2</v>
      </c>
    </row>
    <row r="1311" spans="1:5" x14ac:dyDescent="0.25">
      <c r="A1311">
        <f>SQRT(SUMSQ(calculated!A1311:A1411)/100)</f>
        <v>3.4308112660358311E-2</v>
      </c>
      <c r="B1311">
        <f>SQRT(SUMSQ(calculated!B1311:B1411)/100)</f>
        <v>1.7681227481523624E-2</v>
      </c>
      <c r="C1311">
        <f>SQRT(SUMSQ(calculated!C1311:C1411)/100)</f>
        <v>1.7430262020316587E-2</v>
      </c>
      <c r="E1311">
        <f t="shared" si="20"/>
        <v>3.5111489501840211E-2</v>
      </c>
    </row>
    <row r="1312" spans="1:5" x14ac:dyDescent="0.25">
      <c r="A1312">
        <f>SQRT(SUMSQ(calculated!A1312:A1412)/100)</f>
        <v>3.4343924275711972E-2</v>
      </c>
      <c r="B1312">
        <f>SQRT(SUMSQ(calculated!B1312:B1412)/100)</f>
        <v>1.7770127533357386E-2</v>
      </c>
      <c r="C1312">
        <f>SQRT(SUMSQ(calculated!C1312:C1412)/100)</f>
        <v>1.7497071283484843E-2</v>
      </c>
      <c r="E1312">
        <f t="shared" si="20"/>
        <v>3.5267198816842232E-2</v>
      </c>
    </row>
    <row r="1313" spans="1:5" x14ac:dyDescent="0.25">
      <c r="A1313">
        <f>SQRT(SUMSQ(calculated!A1313:A1413)/100)</f>
        <v>3.4405564664013483E-2</v>
      </c>
      <c r="B1313">
        <f>SQRT(SUMSQ(calculated!B1313:B1413)/100)</f>
        <v>1.7859021508237406E-2</v>
      </c>
      <c r="C1313">
        <f>SQRT(SUMSQ(calculated!C1313:C1413)/100)</f>
        <v>1.7569737252412339E-2</v>
      </c>
      <c r="E1313">
        <f t="shared" si="20"/>
        <v>3.5428758760649742E-2</v>
      </c>
    </row>
    <row r="1314" spans="1:5" x14ac:dyDescent="0.25">
      <c r="A1314">
        <f>SQRT(SUMSQ(calculated!A1314:A1414)/100)</f>
        <v>3.4477244191200622E-2</v>
      </c>
      <c r="B1314">
        <f>SQRT(SUMSQ(calculated!B1314:B1414)/100)</f>
        <v>1.7945713281215272E-2</v>
      </c>
      <c r="C1314">
        <f>SQRT(SUMSQ(calculated!C1314:C1414)/100)</f>
        <v>1.7640024105963173E-2</v>
      </c>
      <c r="E1314">
        <f t="shared" si="20"/>
        <v>3.5585737387178448E-2</v>
      </c>
    </row>
    <row r="1315" spans="1:5" x14ac:dyDescent="0.25">
      <c r="A1315">
        <f>SQRT(SUMSQ(calculated!A1315:A1415)/100)</f>
        <v>3.4563227103772312E-2</v>
      </c>
      <c r="B1315">
        <f>SQRT(SUMSQ(calculated!B1315:B1415)/100)</f>
        <v>1.8028220027933601E-2</v>
      </c>
      <c r="C1315">
        <f>SQRT(SUMSQ(calculated!C1315:C1415)/100)</f>
        <v>1.7728896918244683E-2</v>
      </c>
      <c r="E1315">
        <f t="shared" si="20"/>
        <v>3.575711694617828E-2</v>
      </c>
    </row>
    <row r="1316" spans="1:5" x14ac:dyDescent="0.25">
      <c r="A1316">
        <f>SQRT(SUMSQ(calculated!A1316:A1416)/100)</f>
        <v>3.4681463596158639E-2</v>
      </c>
      <c r="B1316">
        <f>SQRT(SUMSQ(calculated!B1316:B1416)/100)</f>
        <v>1.8104883367375948E-2</v>
      </c>
      <c r="C1316">
        <f>SQRT(SUMSQ(calculated!C1316:C1416)/100)</f>
        <v>1.782614101156562E-2</v>
      </c>
      <c r="E1316">
        <f t="shared" si="20"/>
        <v>3.5931024378941565E-2</v>
      </c>
    </row>
    <row r="1317" spans="1:5" x14ac:dyDescent="0.25">
      <c r="A1317">
        <f>SQRT(SUMSQ(calculated!A1317:A1417)/100)</f>
        <v>3.4829676550831704E-2</v>
      </c>
      <c r="B1317">
        <f>SQRT(SUMSQ(calculated!B1317:B1417)/100)</f>
        <v>1.8174444840945932E-2</v>
      </c>
      <c r="C1317">
        <f>SQRT(SUMSQ(calculated!C1317:C1417)/100)</f>
        <v>1.7908719128225805E-2</v>
      </c>
      <c r="E1317">
        <f t="shared" si="20"/>
        <v>3.6083163969171737E-2</v>
      </c>
    </row>
    <row r="1318" spans="1:5" x14ac:dyDescent="0.25">
      <c r="A1318">
        <f>SQRT(SUMSQ(calculated!A1318:A1418)/100)</f>
        <v>3.4977739418428057E-2</v>
      </c>
      <c r="B1318">
        <f>SQRT(SUMSQ(calculated!B1318:B1418)/100)</f>
        <v>1.8236101293535475E-2</v>
      </c>
      <c r="C1318">
        <f>SQRT(SUMSQ(calculated!C1318:C1418)/100)</f>
        <v>1.797762025527519E-2</v>
      </c>
      <c r="E1318">
        <f t="shared" si="20"/>
        <v>3.6213721548810668E-2</v>
      </c>
    </row>
    <row r="1319" spans="1:5" x14ac:dyDescent="0.25">
      <c r="A1319">
        <f>SQRT(SUMSQ(calculated!A1319:A1419)/100)</f>
        <v>3.5113065300767403E-2</v>
      </c>
      <c r="B1319">
        <f>SQRT(SUMSQ(calculated!B1319:B1419)/100)</f>
        <v>1.8289490250088605E-2</v>
      </c>
      <c r="C1319">
        <f>SQRT(SUMSQ(calculated!C1319:C1419)/100)</f>
        <v>1.8054517508559478E-2</v>
      </c>
      <c r="E1319">
        <f t="shared" si="20"/>
        <v>3.6344007758648086E-2</v>
      </c>
    </row>
    <row r="1320" spans="1:5" x14ac:dyDescent="0.25">
      <c r="A1320">
        <f>SQRT(SUMSQ(calculated!A1320:A1420)/100)</f>
        <v>3.526257055170335E-2</v>
      </c>
      <c r="B1320">
        <f>SQRT(SUMSQ(calculated!B1320:B1420)/100)</f>
        <v>1.8334613646531692E-2</v>
      </c>
      <c r="C1320">
        <f>SQRT(SUMSQ(calculated!C1320:C1420)/100)</f>
        <v>1.8148633872035129E-2</v>
      </c>
      <c r="E1320">
        <f t="shared" si="20"/>
        <v>3.6483247518566825E-2</v>
      </c>
    </row>
    <row r="1321" spans="1:5" x14ac:dyDescent="0.25">
      <c r="A1321">
        <f>SQRT(SUMSQ(calculated!A1321:A1421)/100)</f>
        <v>3.5447258074568416E-2</v>
      </c>
      <c r="B1321">
        <f>SQRT(SUMSQ(calculated!B1321:B1421)/100)</f>
        <v>1.837169443711402E-2</v>
      </c>
      <c r="C1321">
        <f>SQRT(SUMSQ(calculated!C1321:C1421)/100)</f>
        <v>1.8239847293197956E-2</v>
      </c>
      <c r="E1321">
        <f t="shared" si="20"/>
        <v>3.6611541730311975E-2</v>
      </c>
    </row>
    <row r="1322" spans="1:5" x14ac:dyDescent="0.25">
      <c r="A1322">
        <f>SQRT(SUMSQ(calculated!A1322:A1422)/100)</f>
        <v>3.5640720360299347E-2</v>
      </c>
      <c r="B1322">
        <f>SQRT(SUMSQ(calculated!B1322:B1422)/100)</f>
        <v>1.8400982464408966E-2</v>
      </c>
      <c r="C1322">
        <f>SQRT(SUMSQ(calculated!C1322:C1422)/100)</f>
        <v>1.8301011889640988E-2</v>
      </c>
      <c r="E1322">
        <f t="shared" si="20"/>
        <v>3.6701994354049958E-2</v>
      </c>
    </row>
    <row r="1323" spans="1:5" x14ac:dyDescent="0.25">
      <c r="A1323">
        <f>SQRT(SUMSQ(calculated!A1323:A1423)/100)</f>
        <v>3.5800307305712563E-2</v>
      </c>
      <c r="B1323">
        <f>SQRT(SUMSQ(calculated!B1323:B1423)/100)</f>
        <v>1.8422565261797454E-2</v>
      </c>
      <c r="C1323">
        <f>SQRT(SUMSQ(calculated!C1323:C1423)/100)</f>
        <v>1.8340449382847214E-2</v>
      </c>
      <c r="E1323">
        <f t="shared" si="20"/>
        <v>3.6763014644644668E-2</v>
      </c>
    </row>
    <row r="1324" spans="1:5" x14ac:dyDescent="0.25">
      <c r="A1324">
        <f>SQRT(SUMSQ(calculated!A1324:A1424)/100)</f>
        <v>3.5932962176400879E-2</v>
      </c>
      <c r="B1324">
        <f>SQRT(SUMSQ(calculated!B1324:B1424)/100)</f>
        <v>1.8436241953177068E-2</v>
      </c>
      <c r="C1324">
        <f>SQRT(SUMSQ(calculated!C1324:C1424)/100)</f>
        <v>1.8388399907035977E-2</v>
      </c>
      <c r="E1324">
        <f t="shared" si="20"/>
        <v>3.6824641860213045E-2</v>
      </c>
    </row>
    <row r="1325" spans="1:5" x14ac:dyDescent="0.25">
      <c r="A1325">
        <f>SQRT(SUMSQ(calculated!A1325:A1425)/100)</f>
        <v>3.6083617151242697E-2</v>
      </c>
      <c r="B1325">
        <f>SQRT(SUMSQ(calculated!B1325:B1425)/100)</f>
        <v>1.8441495596300921E-2</v>
      </c>
      <c r="C1325">
        <f>SQRT(SUMSQ(calculated!C1325:C1425)/100)</f>
        <v>1.8452639147438523E-2</v>
      </c>
      <c r="E1325">
        <f t="shared" si="20"/>
        <v>3.689413474373944E-2</v>
      </c>
    </row>
    <row r="1326" spans="1:5" x14ac:dyDescent="0.25">
      <c r="A1326">
        <f>SQRT(SUMSQ(calculated!A1326:A1426)/100)</f>
        <v>3.6260882568607676E-2</v>
      </c>
      <c r="B1326">
        <f>SQRT(SUMSQ(calculated!B1326:B1426)/100)</f>
        <v>1.8437566433984344E-2</v>
      </c>
      <c r="C1326">
        <f>SQRT(SUMSQ(calculated!C1326:C1426)/100)</f>
        <v>1.8505428236706138E-2</v>
      </c>
      <c r="E1326">
        <f t="shared" si="20"/>
        <v>3.6942994670690482E-2</v>
      </c>
    </row>
    <row r="1327" spans="1:5" x14ac:dyDescent="0.25">
      <c r="A1327">
        <f>SQRT(SUMSQ(calculated!A1327:A1427)/100)</f>
        <v>3.6415568969388024E-2</v>
      </c>
      <c r="B1327">
        <f>SQRT(SUMSQ(calculated!B1327:B1427)/100)</f>
        <v>1.8423603251565265E-2</v>
      </c>
      <c r="C1327">
        <f>SQRT(SUMSQ(calculated!C1327:C1427)/100)</f>
        <v>1.8517987818156181E-2</v>
      </c>
      <c r="E1327">
        <f t="shared" si="20"/>
        <v>3.6941591069721447E-2</v>
      </c>
    </row>
    <row r="1328" spans="1:5" x14ac:dyDescent="0.25">
      <c r="A1328">
        <f>SQRT(SUMSQ(calculated!A1328:A1428)/100)</f>
        <v>3.6511199771558533E-2</v>
      </c>
      <c r="B1328">
        <f>SQRT(SUMSQ(calculated!B1328:B1428)/100)</f>
        <v>1.8398854113359508E-2</v>
      </c>
      <c r="C1328">
        <f>SQRT(SUMSQ(calculated!C1328:C1428)/100)</f>
        <v>1.8505317992817114E-2</v>
      </c>
      <c r="E1328">
        <f t="shared" si="20"/>
        <v>3.6904172106176622E-2</v>
      </c>
    </row>
    <row r="1329" spans="1:5" x14ac:dyDescent="0.25">
      <c r="A1329">
        <f>SQRT(SUMSQ(calculated!A1329:A1429)/100)</f>
        <v>3.6580681114686153E-2</v>
      </c>
      <c r="B1329">
        <f>SQRT(SUMSQ(calculated!B1329:B1429)/100)</f>
        <v>1.8362830816502293E-2</v>
      </c>
      <c r="C1329">
        <f>SQRT(SUMSQ(calculated!C1329:C1429)/100)</f>
        <v>1.8503470904070427E-2</v>
      </c>
      <c r="E1329">
        <f t="shared" si="20"/>
        <v>3.6866301720572717E-2</v>
      </c>
    </row>
    <row r="1330" spans="1:5" x14ac:dyDescent="0.25">
      <c r="A1330">
        <f>SQRT(SUMSQ(calculated!A1330:A1430)/100)</f>
        <v>3.6673456809250424E-2</v>
      </c>
      <c r="B1330">
        <f>SQRT(SUMSQ(calculated!B1330:B1430)/100)</f>
        <v>1.8315448632107982E-2</v>
      </c>
      <c r="C1330">
        <f>SQRT(SUMSQ(calculated!C1330:C1430)/100)</f>
        <v>1.8518332090895252E-2</v>
      </c>
      <c r="E1330">
        <f t="shared" si="20"/>
        <v>3.6833780723003237E-2</v>
      </c>
    </row>
    <row r="1331" spans="1:5" x14ac:dyDescent="0.25">
      <c r="A1331">
        <f>SQRT(SUMSQ(calculated!A1331:A1431)/100)</f>
        <v>3.6775947503480531E-2</v>
      </c>
      <c r="B1331">
        <f>SQRT(SUMSQ(calculated!B1331:B1431)/100)</f>
        <v>1.8257109415835415E-2</v>
      </c>
      <c r="C1331">
        <f>SQRT(SUMSQ(calculated!C1331:C1431)/100)</f>
        <v>1.8517554029446784E-2</v>
      </c>
      <c r="E1331">
        <f t="shared" si="20"/>
        <v>3.6774663445282199E-2</v>
      </c>
    </row>
    <row r="1332" spans="1:5" x14ac:dyDescent="0.25">
      <c r="A1332">
        <f>SQRT(SUMSQ(calculated!A1332:A1432)/100)</f>
        <v>3.6828062555736708E-2</v>
      </c>
      <c r="B1332">
        <f>SQRT(SUMSQ(calculated!B1332:B1432)/100)</f>
        <v>1.8188741425095533E-2</v>
      </c>
      <c r="C1332">
        <f>SQRT(SUMSQ(calculated!C1332:C1432)/100)</f>
        <v>1.8473449712513926E-2</v>
      </c>
      <c r="E1332">
        <f t="shared" si="20"/>
        <v>3.6662191137609462E-2</v>
      </c>
    </row>
    <row r="1333" spans="1:5" x14ac:dyDescent="0.25">
      <c r="A1333">
        <f>SQRT(SUMSQ(calculated!A1333:A1433)/100)</f>
        <v>3.6814752370729807E-2</v>
      </c>
      <c r="B1333">
        <f>SQRT(SUMSQ(calculated!B1333:B1433)/100)</f>
        <v>1.8111784573489335E-2</v>
      </c>
      <c r="C1333">
        <f>SQRT(SUMSQ(calculated!C1333:C1433)/100)</f>
        <v>1.8406182426075779E-2</v>
      </c>
      <c r="E1333">
        <f t="shared" si="20"/>
        <v>3.651796699956511E-2</v>
      </c>
    </row>
    <row r="1334" spans="1:5" x14ac:dyDescent="0.25">
      <c r="A1334">
        <f>SQRT(SUMSQ(calculated!A1334:A1434)/100)</f>
        <v>3.678945673040248E-2</v>
      </c>
      <c r="B1334">
        <f>SQRT(SUMSQ(calculated!B1334:B1434)/100)</f>
        <v>1.802813662802915E-2</v>
      </c>
      <c r="C1334">
        <f>SQRT(SUMSQ(calculated!C1334:C1434)/100)</f>
        <v>1.8353762424366312E-2</v>
      </c>
      <c r="E1334">
        <f t="shared" si="20"/>
        <v>3.6381899052395458E-2</v>
      </c>
    </row>
    <row r="1335" spans="1:5" x14ac:dyDescent="0.25">
      <c r="A1335">
        <f>SQRT(SUMSQ(calculated!A1335:A1435)/100)</f>
        <v>3.6790715431235584E-2</v>
      </c>
      <c r="B1335">
        <f>SQRT(SUMSQ(calculated!B1335:B1435)/100)</f>
        <v>1.7940031300434964E-2</v>
      </c>
      <c r="C1335">
        <f>SQRT(SUMSQ(calculated!C1335:C1435)/100)</f>
        <v>1.8319556893128742E-2</v>
      </c>
      <c r="E1335">
        <f t="shared" si="20"/>
        <v>3.6259588193563702E-2</v>
      </c>
    </row>
    <row r="1336" spans="1:5" x14ac:dyDescent="0.25">
      <c r="A1336">
        <f>SQRT(SUMSQ(calculated!A1336:A1436)/100)</f>
        <v>3.6782989340152276E-2</v>
      </c>
      <c r="B1336">
        <f>SQRT(SUMSQ(calculated!B1336:B1436)/100)</f>
        <v>1.7849870338413839E-2</v>
      </c>
      <c r="C1336">
        <f>SQRT(SUMSQ(calculated!C1336:C1436)/100)</f>
        <v>1.8270459869660666E-2</v>
      </c>
      <c r="E1336">
        <f t="shared" si="20"/>
        <v>3.6120330208074508E-2</v>
      </c>
    </row>
    <row r="1337" spans="1:5" x14ac:dyDescent="0.25">
      <c r="A1337">
        <f>SQRT(SUMSQ(calculated!A1337:A1437)/100)</f>
        <v>3.6711915908452068E-2</v>
      </c>
      <c r="B1337">
        <f>SQRT(SUMSQ(calculated!B1337:B1437)/100)</f>
        <v>1.7760031390529306E-2</v>
      </c>
      <c r="C1337">
        <f>SQRT(SUMSQ(calculated!C1337:C1437)/100)</f>
        <v>1.8183093851313666E-2</v>
      </c>
      <c r="E1337">
        <f t="shared" si="20"/>
        <v>3.5943125241842969E-2</v>
      </c>
    </row>
    <row r="1338" spans="1:5" x14ac:dyDescent="0.25">
      <c r="A1338">
        <f>SQRT(SUMSQ(calculated!A1338:A1438)/100)</f>
        <v>3.6589536250077784E-2</v>
      </c>
      <c r="B1338">
        <f>SQRT(SUMSQ(calculated!B1338:B1438)/100)</f>
        <v>1.7672686709894629E-2</v>
      </c>
      <c r="C1338">
        <f>SQRT(SUMSQ(calculated!C1338:C1438)/100)</f>
        <v>1.8080563933853967E-2</v>
      </c>
      <c r="E1338">
        <f t="shared" si="20"/>
        <v>3.5753250643748596E-2</v>
      </c>
    </row>
    <row r="1339" spans="1:5" x14ac:dyDescent="0.25">
      <c r="A1339">
        <f>SQRT(SUMSQ(calculated!A1339:A1439)/100)</f>
        <v>3.6475853054339334E-2</v>
      </c>
      <c r="B1339">
        <f>SQRT(SUMSQ(calculated!B1339:B1439)/100)</f>
        <v>1.758968038285549E-2</v>
      </c>
      <c r="C1339">
        <f>SQRT(SUMSQ(calculated!C1339:C1439)/100)</f>
        <v>1.7997940577804475E-2</v>
      </c>
      <c r="E1339">
        <f t="shared" si="20"/>
        <v>3.5587620960659969E-2</v>
      </c>
    </row>
    <row r="1340" spans="1:5" x14ac:dyDescent="0.25">
      <c r="A1340">
        <f>SQRT(SUMSQ(calculated!A1340:A1440)/100)</f>
        <v>3.6388099715573996E-2</v>
      </c>
      <c r="B1340">
        <f>SQRT(SUMSQ(calculated!B1340:B1440)/100)</f>
        <v>1.7512487544033721E-2</v>
      </c>
      <c r="C1340">
        <f>SQRT(SUMSQ(calculated!C1340:C1440)/100)</f>
        <v>1.7935360323265905E-2</v>
      </c>
      <c r="E1340">
        <f t="shared" si="20"/>
        <v>3.5447847867299626E-2</v>
      </c>
    </row>
    <row r="1341" spans="1:5" x14ac:dyDescent="0.25">
      <c r="A1341">
        <f>SQRT(SUMSQ(calculated!A1341:A1441)/100)</f>
        <v>3.6278937274051404E-2</v>
      </c>
      <c r="B1341">
        <f>SQRT(SUMSQ(calculated!B1341:B1441)/100)</f>
        <v>1.7442244028113476E-2</v>
      </c>
      <c r="C1341">
        <f>SQRT(SUMSQ(calculated!C1341:C1441)/100)</f>
        <v>1.7863274484844059E-2</v>
      </c>
      <c r="E1341">
        <f t="shared" si="20"/>
        <v>3.5305518512957532E-2</v>
      </c>
    </row>
    <row r="1342" spans="1:5" x14ac:dyDescent="0.25">
      <c r="A1342">
        <f>SQRT(SUMSQ(calculated!A1342:A1442)/100)</f>
        <v>3.6113896559880607E-2</v>
      </c>
      <c r="B1342">
        <f>SQRT(SUMSQ(calculated!B1342:B1442)/100)</f>
        <v>1.7379822871024929E-2</v>
      </c>
      <c r="C1342">
        <f>SQRT(SUMSQ(calculated!C1342:C1442)/100)</f>
        <v>1.7765428277026724E-2</v>
      </c>
      <c r="E1342">
        <f t="shared" si="20"/>
        <v>3.5145251148051657E-2</v>
      </c>
    </row>
    <row r="1343" spans="1:5" x14ac:dyDescent="0.25">
      <c r="A1343">
        <f>SQRT(SUMSQ(calculated!A1343:A1443)/100)</f>
        <v>3.5926057428347972E-2</v>
      </c>
      <c r="B1343">
        <f>SQRT(SUMSQ(calculated!B1343:B1443)/100)</f>
        <v>1.7325917017060224E-2</v>
      </c>
      <c r="C1343">
        <f>SQRT(SUMSQ(calculated!C1343:C1443)/100)</f>
        <v>1.7664304755664197E-2</v>
      </c>
      <c r="E1343">
        <f t="shared" si="20"/>
        <v>3.4990221772724421E-2</v>
      </c>
    </row>
    <row r="1344" spans="1:5" x14ac:dyDescent="0.25">
      <c r="A1344">
        <f>SQRT(SUMSQ(calculated!A1344:A1444)/100)</f>
        <v>3.5765497706288896E-2</v>
      </c>
      <c r="B1344">
        <f>SQRT(SUMSQ(calculated!B1344:B1444)/100)</f>
        <v>1.7281098581316646E-2</v>
      </c>
      <c r="C1344">
        <f>SQRT(SUMSQ(calculated!C1344:C1444)/100)</f>
        <v>1.7586393180521145E-2</v>
      </c>
      <c r="E1344">
        <f t="shared" si="20"/>
        <v>3.4867491761837788E-2</v>
      </c>
    </row>
    <row r="1345" spans="1:5" x14ac:dyDescent="0.25">
      <c r="A1345">
        <f>SQRT(SUMSQ(calculated!A1345:A1445)/100)</f>
        <v>3.5627455852532554E-2</v>
      </c>
      <c r="B1345">
        <f>SQRT(SUMSQ(calculated!B1345:B1445)/100)</f>
        <v>1.7245844227377238E-2</v>
      </c>
      <c r="C1345">
        <f>SQRT(SUMSQ(calculated!C1345:C1445)/100)</f>
        <v>1.7528238099905554E-2</v>
      </c>
      <c r="E1345">
        <f t="shared" si="20"/>
        <v>3.4774082327282796E-2</v>
      </c>
    </row>
    <row r="1346" spans="1:5" x14ac:dyDescent="0.25">
      <c r="A1346">
        <f>SQRT(SUMSQ(calculated!A1346:A1446)/100)</f>
        <v>3.5468611381511056E-2</v>
      </c>
      <c r="B1346">
        <f>SQRT(SUMSQ(calculated!B1346:B1446)/100)</f>
        <v>1.7220543514510824E-2</v>
      </c>
      <c r="C1346">
        <f>SQRT(SUMSQ(calculated!C1346:C1446)/100)</f>
        <v>1.7468362025072091E-2</v>
      </c>
      <c r="E1346">
        <f t="shared" si="20"/>
        <v>3.4688905539582912E-2</v>
      </c>
    </row>
    <row r="1347" spans="1:5" x14ac:dyDescent="0.25">
      <c r="A1347">
        <f>SQRT(SUMSQ(calculated!A1347:A1447)/100)</f>
        <v>3.5279374825025689E-2</v>
      </c>
      <c r="B1347">
        <f>SQRT(SUMSQ(calculated!B1347:B1447)/100)</f>
        <v>1.720549690667084E-2</v>
      </c>
      <c r="C1347">
        <f>SQRT(SUMSQ(calculated!C1347:C1447)/100)</f>
        <v>1.7399588432045764E-2</v>
      </c>
      <c r="E1347">
        <f t="shared" ref="E1347:E1410" si="21">B1347+C1347</f>
        <v>3.4605085338716604E-2</v>
      </c>
    </row>
    <row r="1348" spans="1:5" x14ac:dyDescent="0.25">
      <c r="A1348">
        <f>SQRT(SUMSQ(calculated!A1348:A1448)/100)</f>
        <v>3.5098163322036607E-2</v>
      </c>
      <c r="B1348">
        <f>SQRT(SUMSQ(calculated!B1348:B1448)/100)</f>
        <v>1.720091678593591E-2</v>
      </c>
      <c r="C1348">
        <f>SQRT(SUMSQ(calculated!C1348:C1448)/100)</f>
        <v>1.7339373311105587E-2</v>
      </c>
      <c r="E1348">
        <f t="shared" si="21"/>
        <v>3.4540290097041501E-2</v>
      </c>
    </row>
    <row r="1349" spans="1:5" x14ac:dyDescent="0.25">
      <c r="A1349">
        <f>SQRT(SUMSQ(calculated!A1349:A1449)/100)</f>
        <v>3.4953412536796118E-2</v>
      </c>
      <c r="B1349">
        <f>SQRT(SUMSQ(calculated!B1349:B1449)/100)</f>
        <v>1.7206924559905405E-2</v>
      </c>
      <c r="C1349">
        <f>SQRT(SUMSQ(calculated!C1349:C1449)/100)</f>
        <v>1.73006418407116E-2</v>
      </c>
      <c r="E1349">
        <f t="shared" si="21"/>
        <v>3.4507566400617001E-2</v>
      </c>
    </row>
    <row r="1350" spans="1:5" x14ac:dyDescent="0.25">
      <c r="A1350">
        <f>SQRT(SUMSQ(calculated!A1350:A1450)/100)</f>
        <v>3.4828351245448821E-2</v>
      </c>
      <c r="B1350">
        <f>SQRT(SUMSQ(calculated!B1350:B1450)/100)</f>
        <v>1.7223536003496256E-2</v>
      </c>
      <c r="C1350">
        <f>SQRT(SUMSQ(calculated!C1350:C1450)/100)</f>
        <v>1.7277115959435495E-2</v>
      </c>
      <c r="E1350">
        <f t="shared" si="21"/>
        <v>3.4500651962931755E-2</v>
      </c>
    </row>
    <row r="1351" spans="1:5" x14ac:dyDescent="0.25">
      <c r="A1351">
        <f>SQRT(SUMSQ(calculated!A1351:A1451)/100)</f>
        <v>3.4697469253417906E-2</v>
      </c>
      <c r="B1351">
        <f>SQRT(SUMSQ(calculated!B1351:B1451)/100)</f>
        <v>1.7250629955610195E-2</v>
      </c>
      <c r="C1351">
        <f>SQRT(SUMSQ(calculated!C1351:C1451)/100)</f>
        <v>1.7259490422112982E-2</v>
      </c>
      <c r="E1351">
        <f t="shared" si="21"/>
        <v>3.4510120377723177E-2</v>
      </c>
    </row>
    <row r="1352" spans="1:5" x14ac:dyDescent="0.25">
      <c r="A1352">
        <f>SQRT(SUMSQ(calculated!A1352:A1452)/100)</f>
        <v>3.456811931611279E-2</v>
      </c>
      <c r="B1352">
        <f>SQRT(SUMSQ(calculated!B1352:B1452)/100)</f>
        <v>1.7287909225325818E-2</v>
      </c>
      <c r="C1352">
        <f>SQRT(SUMSQ(calculated!C1352:C1452)/100)</f>
        <v>1.7241763487839019E-2</v>
      </c>
      <c r="E1352">
        <f t="shared" si="21"/>
        <v>3.4529672713164837E-2</v>
      </c>
    </row>
    <row r="1353" spans="1:5" x14ac:dyDescent="0.25">
      <c r="A1353">
        <f>SQRT(SUMSQ(calculated!A1353:A1453)/100)</f>
        <v>3.4465516801148857E-2</v>
      </c>
      <c r="B1353">
        <f>SQRT(SUMSQ(calculated!B1353:B1453)/100)</f>
        <v>1.7334873244268651E-2</v>
      </c>
      <c r="C1353">
        <f>SQRT(SUMSQ(calculated!C1353:C1453)/100)</f>
        <v>1.7235702509382517E-2</v>
      </c>
      <c r="E1353">
        <f t="shared" si="21"/>
        <v>3.4570575753651168E-2</v>
      </c>
    </row>
    <row r="1354" spans="1:5" x14ac:dyDescent="0.25">
      <c r="A1354">
        <f>SQRT(SUMSQ(calculated!A1354:A1454)/100)</f>
        <v>3.4395911891541911E-2</v>
      </c>
      <c r="B1354">
        <f>SQRT(SUMSQ(calculated!B1354:B1454)/100)</f>
        <v>1.7390812501458124E-2</v>
      </c>
      <c r="C1354">
        <f>SQRT(SUMSQ(calculated!C1354:C1454)/100)</f>
        <v>1.7253635071546054E-2</v>
      </c>
      <c r="E1354">
        <f t="shared" si="21"/>
        <v>3.4644447573004181E-2</v>
      </c>
    </row>
    <row r="1355" spans="1:5" x14ac:dyDescent="0.25">
      <c r="A1355">
        <f>SQRT(SUMSQ(calculated!A1355:A1455)/100)</f>
        <v>3.4346819383767623E-2</v>
      </c>
      <c r="B1355">
        <f>SQRT(SUMSQ(calculated!B1355:B1455)/100)</f>
        <v>1.7454836780312444E-2</v>
      </c>
      <c r="C1355">
        <f>SQRT(SUMSQ(calculated!C1355:C1455)/100)</f>
        <v>1.7277338192492067E-2</v>
      </c>
      <c r="E1355">
        <f t="shared" si="21"/>
        <v>3.4732174972804508E-2</v>
      </c>
    </row>
    <row r="1356" spans="1:5" x14ac:dyDescent="0.25">
      <c r="A1356">
        <f>SQRT(SUMSQ(calculated!A1356:A1456)/100)</f>
        <v>3.4313998404700383E-2</v>
      </c>
      <c r="B1356">
        <f>SQRT(SUMSQ(calculated!B1356:B1456)/100)</f>
        <v>1.7525912807268333E-2</v>
      </c>
      <c r="C1356">
        <f>SQRT(SUMSQ(calculated!C1356:C1456)/100)</f>
        <v>1.7311638528544029E-2</v>
      </c>
      <c r="E1356">
        <f t="shared" si="21"/>
        <v>3.4837551335812358E-2</v>
      </c>
    </row>
    <row r="1357" spans="1:5" x14ac:dyDescent="0.25">
      <c r="A1357">
        <f>SQRT(SUMSQ(calculated!A1357:A1457)/100)</f>
        <v>3.4303752603524015E-2</v>
      </c>
      <c r="B1357">
        <f>SQRT(SUMSQ(calculated!B1357:B1457)/100)</f>
        <v>1.7602892760924499E-2</v>
      </c>
      <c r="C1357">
        <f>SQRT(SUMSQ(calculated!C1357:C1457)/100)</f>
        <v>1.7366269317549757E-2</v>
      </c>
      <c r="E1357">
        <f t="shared" si="21"/>
        <v>3.4969162078474253E-2</v>
      </c>
    </row>
    <row r="1358" spans="1:5" x14ac:dyDescent="0.25">
      <c r="A1358">
        <f>SQRT(SUMSQ(calculated!A1358:A1458)/100)</f>
        <v>3.431712453570783E-2</v>
      </c>
      <c r="B1358">
        <f>SQRT(SUMSQ(calculated!B1358:B1458)/100)</f>
        <v>1.7684524943184315E-2</v>
      </c>
      <c r="C1358">
        <f>SQRT(SUMSQ(calculated!C1358:C1458)/100)</f>
        <v>1.7436070518237361E-2</v>
      </c>
      <c r="E1358">
        <f t="shared" si="21"/>
        <v>3.5120595461421676E-2</v>
      </c>
    </row>
    <row r="1359" spans="1:5" x14ac:dyDescent="0.25">
      <c r="A1359">
        <f>SQRT(SUMSQ(calculated!A1359:A1459)/100)</f>
        <v>3.4350399007369789E-2</v>
      </c>
      <c r="B1359">
        <f>SQRT(SUMSQ(calculated!B1359:B1459)/100)</f>
        <v>1.7769432642797241E-2</v>
      </c>
      <c r="C1359">
        <f>SQRT(SUMSQ(calculated!C1359:C1459)/100)</f>
        <v>1.750196981578326E-2</v>
      </c>
      <c r="E1359">
        <f t="shared" si="21"/>
        <v>3.52714024585805E-2</v>
      </c>
    </row>
    <row r="1360" spans="1:5" x14ac:dyDescent="0.25">
      <c r="A1360">
        <f>SQRT(SUMSQ(calculated!A1360:A1460)/100)</f>
        <v>3.440880601351233E-2</v>
      </c>
      <c r="B1360">
        <f>SQRT(SUMSQ(calculated!B1360:B1460)/100)</f>
        <v>1.7856092573102555E-2</v>
      </c>
      <c r="C1360">
        <f>SQRT(SUMSQ(calculated!C1360:C1460)/100)</f>
        <v>1.7574496310760211E-2</v>
      </c>
      <c r="E1360">
        <f t="shared" si="21"/>
        <v>3.5430588883862767E-2</v>
      </c>
    </row>
    <row r="1361" spans="1:5" x14ac:dyDescent="0.25">
      <c r="A1361">
        <f>SQRT(SUMSQ(calculated!A1361:A1461)/100)</f>
        <v>3.4499305531472853E-2</v>
      </c>
      <c r="B1361">
        <f>SQRT(SUMSQ(calculated!B1361:B1461)/100)</f>
        <v>1.794282204058515E-2</v>
      </c>
      <c r="C1361">
        <f>SQRT(SUMSQ(calculated!C1361:C1461)/100)</f>
        <v>1.7654672232823816E-2</v>
      </c>
      <c r="E1361">
        <f t="shared" si="21"/>
        <v>3.5597494273408969E-2</v>
      </c>
    </row>
    <row r="1362" spans="1:5" x14ac:dyDescent="0.25">
      <c r="A1362">
        <f>SQRT(SUMSQ(calculated!A1362:A1462)/100)</f>
        <v>3.4609846006655814E-2</v>
      </c>
      <c r="B1362">
        <f>SQRT(SUMSQ(calculated!B1362:B1462)/100)</f>
        <v>1.8027813760459369E-2</v>
      </c>
      <c r="C1362">
        <f>SQRT(SUMSQ(calculated!C1362:C1462)/100)</f>
        <v>1.7750353412695093E-2</v>
      </c>
      <c r="E1362">
        <f t="shared" si="21"/>
        <v>3.5778167173154463E-2</v>
      </c>
    </row>
    <row r="1363" spans="1:5" x14ac:dyDescent="0.25">
      <c r="A1363">
        <f>SQRT(SUMSQ(calculated!A1363:A1463)/100)</f>
        <v>3.4721547853841218E-2</v>
      </c>
      <c r="B1363">
        <f>SQRT(SUMSQ(calculated!B1363:B1463)/100)</f>
        <v>1.8109200047274541E-2</v>
      </c>
      <c r="C1363">
        <f>SQRT(SUMSQ(calculated!C1363:C1463)/100)</f>
        <v>1.7854019407001671E-2</v>
      </c>
      <c r="E1363">
        <f t="shared" si="21"/>
        <v>3.5963219454276212E-2</v>
      </c>
    </row>
    <row r="1364" spans="1:5" x14ac:dyDescent="0.25">
      <c r="A1364">
        <f>SQRT(SUMSQ(calculated!A1364:A1464)/100)</f>
        <v>3.4838933687599931E-2</v>
      </c>
      <c r="B1364">
        <f>SQRT(SUMSQ(calculated!B1364:B1464)/100)</f>
        <v>1.8185146394247374E-2</v>
      </c>
      <c r="C1364">
        <f>SQRT(SUMSQ(calculated!C1364:C1464)/100)</f>
        <v>1.7935559057737572E-2</v>
      </c>
      <c r="E1364">
        <f t="shared" si="21"/>
        <v>3.6120705451984945E-2</v>
      </c>
    </row>
    <row r="1365" spans="1:5" x14ac:dyDescent="0.25">
      <c r="A1365">
        <f>SQRT(SUMSQ(calculated!A1365:A1465)/100)</f>
        <v>3.4986804864312569E-2</v>
      </c>
      <c r="B1365">
        <f>SQRT(SUMSQ(calculated!B1365:B1465)/100)</f>
        <v>1.8253942489520125E-2</v>
      </c>
      <c r="C1365">
        <f>SQRT(SUMSQ(calculated!C1365:C1465)/100)</f>
        <v>1.7996087246532014E-2</v>
      </c>
      <c r="E1365">
        <f t="shared" si="21"/>
        <v>3.6250029736052139E-2</v>
      </c>
    </row>
    <row r="1366" spans="1:5" x14ac:dyDescent="0.25">
      <c r="A1366">
        <f>SQRT(SUMSQ(calculated!A1366:A1466)/100)</f>
        <v>3.5165870772274149E-2</v>
      </c>
      <c r="B1366">
        <f>SQRT(SUMSQ(calculated!B1366:B1466)/100)</f>
        <v>1.8314088702466421E-2</v>
      </c>
      <c r="C1366">
        <f>SQRT(SUMSQ(calculated!C1366:C1466)/100)</f>
        <v>1.8068193574145488E-2</v>
      </c>
      <c r="E1366">
        <f t="shared" si="21"/>
        <v>3.6382282276611909E-2</v>
      </c>
    </row>
    <row r="1367" spans="1:5" x14ac:dyDescent="0.25">
      <c r="A1367">
        <f>SQRT(SUMSQ(calculated!A1367:A1467)/100)</f>
        <v>3.5340506753355781E-2</v>
      </c>
      <c r="B1367">
        <f>SQRT(SUMSQ(calculated!B1367:B1467)/100)</f>
        <v>1.8364346069335225E-2</v>
      </c>
      <c r="C1367">
        <f>SQRT(SUMSQ(calculated!C1367:C1467)/100)</f>
        <v>1.8167334804312721E-2</v>
      </c>
      <c r="E1367">
        <f t="shared" si="21"/>
        <v>3.6531680873647943E-2</v>
      </c>
    </row>
    <row r="1368" spans="1:5" x14ac:dyDescent="0.25">
      <c r="A1368">
        <f>SQRT(SUMSQ(calculated!A1368:A1468)/100)</f>
        <v>3.5488617009767867E-2</v>
      </c>
      <c r="B1368">
        <f>SQRT(SUMSQ(calculated!B1368:B1468)/100)</f>
        <v>1.8403794278507031E-2</v>
      </c>
      <c r="C1368">
        <f>SQRT(SUMSQ(calculated!C1368:C1468)/100)</f>
        <v>1.8264405020177694E-2</v>
      </c>
      <c r="E1368">
        <f t="shared" si="21"/>
        <v>3.6668199298684728E-2</v>
      </c>
    </row>
    <row r="1369" spans="1:5" x14ac:dyDescent="0.25">
      <c r="A1369">
        <f>SQRT(SUMSQ(calculated!A1369:A1469)/100)</f>
        <v>3.5635524835248115E-2</v>
      </c>
      <c r="B1369">
        <f>SQRT(SUMSQ(calculated!B1369:B1469)/100)</f>
        <v>1.8431852423348775E-2</v>
      </c>
      <c r="C1369">
        <f>SQRT(SUMSQ(calculated!C1369:C1469)/100)</f>
        <v>1.8323994154438389E-2</v>
      </c>
      <c r="E1369">
        <f t="shared" si="21"/>
        <v>3.675584657778716E-2</v>
      </c>
    </row>
    <row r="1370" spans="1:5" x14ac:dyDescent="0.25">
      <c r="A1370">
        <f>SQRT(SUMSQ(calculated!A1370:A1470)/100)</f>
        <v>3.5814789814482863E-2</v>
      </c>
      <c r="B1370">
        <f>SQRT(SUMSQ(calculated!B1370:B1470)/100)</f>
        <v>1.8448300500279371E-2</v>
      </c>
      <c r="C1370">
        <f>SQRT(SUMSQ(calculated!C1370:C1470)/100)</f>
        <v>1.8354174247856868E-2</v>
      </c>
      <c r="E1370">
        <f t="shared" si="21"/>
        <v>3.6802474748136235E-2</v>
      </c>
    </row>
    <row r="1371" spans="1:5" x14ac:dyDescent="0.25">
      <c r="A1371">
        <f>SQRT(SUMSQ(calculated!A1371:A1471)/100)</f>
        <v>3.6007248624492061E-2</v>
      </c>
      <c r="B1371">
        <f>SQRT(SUMSQ(calculated!B1371:B1471)/100)</f>
        <v>1.8453265186744273E-2</v>
      </c>
      <c r="C1371">
        <f>SQRT(SUMSQ(calculated!C1371:C1471)/100)</f>
        <v>1.83958453343545E-2</v>
      </c>
      <c r="E1371">
        <f t="shared" si="21"/>
        <v>3.6849110521098773E-2</v>
      </c>
    </row>
    <row r="1372" spans="1:5" x14ac:dyDescent="0.25">
      <c r="A1372">
        <f>SQRT(SUMSQ(calculated!A1372:A1472)/100)</f>
        <v>3.6162944782250316E-2</v>
      </c>
      <c r="B1372">
        <f>SQRT(SUMSQ(calculated!B1372:B1472)/100)</f>
        <v>1.8447177135323661E-2</v>
      </c>
      <c r="C1372">
        <f>SQRT(SUMSQ(calculated!C1372:C1472)/100)</f>
        <v>1.846280553947293E-2</v>
      </c>
      <c r="E1372">
        <f t="shared" si="21"/>
        <v>3.6909982674796588E-2</v>
      </c>
    </row>
    <row r="1373" spans="1:5" x14ac:dyDescent="0.25">
      <c r="A1373">
        <f>SQRT(SUMSQ(calculated!A1373:A1473)/100)</f>
        <v>3.6274525753048591E-2</v>
      </c>
      <c r="B1373">
        <f>SQRT(SUMSQ(calculated!B1373:B1473)/100)</f>
        <v>1.8430683168230853E-2</v>
      </c>
      <c r="C1373">
        <f>SQRT(SUMSQ(calculated!C1373:C1473)/100)</f>
        <v>1.8518958553979007E-2</v>
      </c>
      <c r="E1373">
        <f t="shared" si="21"/>
        <v>3.694964172220986E-2</v>
      </c>
    </row>
    <row r="1374" spans="1:5" x14ac:dyDescent="0.25">
      <c r="A1374">
        <f>SQRT(SUMSQ(calculated!A1374:A1474)/100)</f>
        <v>3.6387949179544118E-2</v>
      </c>
      <c r="B1374">
        <f>SQRT(SUMSQ(calculated!B1374:B1474)/100)</f>
        <v>1.8404549184617595E-2</v>
      </c>
      <c r="C1374">
        <f>SQRT(SUMSQ(calculated!C1374:C1474)/100)</f>
        <v>1.8529250912370749E-2</v>
      </c>
      <c r="E1374">
        <f t="shared" si="21"/>
        <v>3.6933800096988344E-2</v>
      </c>
    </row>
    <row r="1375" spans="1:5" x14ac:dyDescent="0.25">
      <c r="A1375">
        <f>SQRT(SUMSQ(calculated!A1375:A1475)/100)</f>
        <v>3.6529237837068067E-2</v>
      </c>
      <c r="B1375">
        <f>SQRT(SUMSQ(calculated!B1375:B1475)/100)</f>
        <v>1.8369549444170047E-2</v>
      </c>
      <c r="C1375">
        <f>SQRT(SUMSQ(calculated!C1375:C1475)/100)</f>
        <v>1.85084508716746E-2</v>
      </c>
      <c r="E1375">
        <f t="shared" si="21"/>
        <v>3.687800031584465E-2</v>
      </c>
    </row>
    <row r="1376" spans="1:5" x14ac:dyDescent="0.25">
      <c r="A1376">
        <f>SQRT(SUMSQ(calculated!A1376:A1476)/100)</f>
        <v>3.6657105496188398E-2</v>
      </c>
      <c r="B1376">
        <f>SQRT(SUMSQ(calculated!B1376:B1476)/100)</f>
        <v>1.8326397083199636E-2</v>
      </c>
      <c r="C1376">
        <f>SQRT(SUMSQ(calculated!C1376:C1476)/100)</f>
        <v>1.8500745818393165E-2</v>
      </c>
      <c r="E1376">
        <f t="shared" si="21"/>
        <v>3.6827142901592801E-2</v>
      </c>
    </row>
    <row r="1377" spans="1:5" x14ac:dyDescent="0.25">
      <c r="A1377">
        <f>SQRT(SUMSQ(calculated!A1377:A1477)/100)</f>
        <v>3.6724063161194261E-2</v>
      </c>
      <c r="B1377">
        <f>SQRT(SUMSQ(calculated!B1377:B1477)/100)</f>
        <v>1.8275714598466681E-2</v>
      </c>
      <c r="C1377">
        <f>SQRT(SUMSQ(calculated!C1377:C1477)/100)</f>
        <v>1.8516228057719859E-2</v>
      </c>
      <c r="E1377">
        <f t="shared" si="21"/>
        <v>3.6791942656186544E-2</v>
      </c>
    </row>
    <row r="1378" spans="1:5" x14ac:dyDescent="0.25">
      <c r="A1378">
        <f>SQRT(SUMSQ(calculated!A1378:A1478)/100)</f>
        <v>3.6746930545008591E-2</v>
      </c>
      <c r="B1378">
        <f>SQRT(SUMSQ(calculated!B1378:B1478)/100)</f>
        <v>1.8218048306712444E-2</v>
      </c>
      <c r="C1378">
        <f>SQRT(SUMSQ(calculated!C1378:C1478)/100)</f>
        <v>1.8516234536373539E-2</v>
      </c>
      <c r="E1378">
        <f t="shared" si="21"/>
        <v>3.6734282843085983E-2</v>
      </c>
    </row>
    <row r="1379" spans="1:5" x14ac:dyDescent="0.25">
      <c r="A1379">
        <f>SQRT(SUMSQ(calculated!A1379:A1479)/100)</f>
        <v>3.6781044800502684E-2</v>
      </c>
      <c r="B1379">
        <f>SQRT(SUMSQ(calculated!B1379:B1479)/100)</f>
        <v>1.8153922022761587E-2</v>
      </c>
      <c r="C1379">
        <f>SQRT(SUMSQ(calculated!C1379:C1479)/100)</f>
        <v>1.8470401657297335E-2</v>
      </c>
      <c r="E1379">
        <f t="shared" si="21"/>
        <v>3.6624323680058926E-2</v>
      </c>
    </row>
    <row r="1380" spans="1:5" x14ac:dyDescent="0.25">
      <c r="A1380">
        <f>SQRT(SUMSQ(calculated!A1380:A1480)/100)</f>
        <v>3.6832554235108179E-2</v>
      </c>
      <c r="B1380">
        <f>SQRT(SUMSQ(calculated!B1380:B1480)/100)</f>
        <v>1.8083900837687319E-2</v>
      </c>
      <c r="C1380">
        <f>SQRT(SUMSQ(calculated!C1380:C1480)/100)</f>
        <v>1.8398183511713656E-2</v>
      </c>
      <c r="E1380">
        <f t="shared" si="21"/>
        <v>3.6482084349400978E-2</v>
      </c>
    </row>
    <row r="1381" spans="1:5" x14ac:dyDescent="0.25">
      <c r="A1381">
        <f>SQRT(SUMSQ(calculated!A1381:A1481)/100)</f>
        <v>3.6847253695348664E-2</v>
      </c>
      <c r="B1381">
        <f>SQRT(SUMSQ(calculated!B1381:B1481)/100)</f>
        <v>1.8008654888158861E-2</v>
      </c>
      <c r="C1381">
        <f>SQRT(SUMSQ(calculated!C1381:C1481)/100)</f>
        <v>1.8341930921936551E-2</v>
      </c>
      <c r="E1381">
        <f t="shared" si="21"/>
        <v>3.6350585810095412E-2</v>
      </c>
    </row>
    <row r="1382" spans="1:5" x14ac:dyDescent="0.25">
      <c r="A1382">
        <f>SQRT(SUMSQ(calculated!A1382:A1482)/100)</f>
        <v>3.6795197056373886E-2</v>
      </c>
      <c r="B1382">
        <f>SQRT(SUMSQ(calculated!B1382:B1482)/100)</f>
        <v>1.7929021967770804E-2</v>
      </c>
      <c r="C1382">
        <f>SQRT(SUMSQ(calculated!C1382:C1482)/100)</f>
        <v>1.8307184063831125E-2</v>
      </c>
      <c r="E1382">
        <f t="shared" si="21"/>
        <v>3.6236206031601929E-2</v>
      </c>
    </row>
    <row r="1383" spans="1:5" x14ac:dyDescent="0.25">
      <c r="A1383">
        <f>SQRT(SUMSQ(calculated!A1383:A1483)/100)</f>
        <v>3.6715053095179986E-2</v>
      </c>
      <c r="B1383">
        <f>SQRT(SUMSQ(calculated!B1383:B1483)/100)</f>
        <v>1.7846049845932521E-2</v>
      </c>
      <c r="C1383">
        <f>SQRT(SUMSQ(calculated!C1383:C1483)/100)</f>
        <v>1.8257545177166951E-2</v>
      </c>
      <c r="E1383">
        <f t="shared" si="21"/>
        <v>3.6103595023099469E-2</v>
      </c>
    </row>
    <row r="1384" spans="1:5" x14ac:dyDescent="0.25">
      <c r="A1384">
        <f>SQRT(SUMSQ(calculated!A1384:A1484)/100)</f>
        <v>3.6656128661035459E-2</v>
      </c>
      <c r="B1384">
        <f>SQRT(SUMSQ(calculated!B1384:B1484)/100)</f>
        <v>1.7761037221454952E-2</v>
      </c>
      <c r="C1384">
        <f>SQRT(SUMSQ(calculated!C1384:C1484)/100)</f>
        <v>1.8170363151109342E-2</v>
      </c>
      <c r="E1384">
        <f t="shared" si="21"/>
        <v>3.5931400372564294E-2</v>
      </c>
    </row>
    <row r="1385" spans="1:5" x14ac:dyDescent="0.25">
      <c r="A1385">
        <f>SQRT(SUMSQ(calculated!A1385:A1485)/100)</f>
        <v>3.6602348374195681E-2</v>
      </c>
      <c r="B1385">
        <f>SQRT(SUMSQ(calculated!B1385:B1485)/100)</f>
        <v>1.7675546080113284E-2</v>
      </c>
      <c r="C1385">
        <f>SQRT(SUMSQ(calculated!C1385:C1485)/100)</f>
        <v>1.806655704219241E-2</v>
      </c>
      <c r="E1385">
        <f t="shared" si="21"/>
        <v>3.5742103122305691E-2</v>
      </c>
    </row>
    <row r="1386" spans="1:5" x14ac:dyDescent="0.25">
      <c r="A1386">
        <f>SQRT(SUMSQ(calculated!A1386:A1486)/100)</f>
        <v>3.6501807059424948E-2</v>
      </c>
      <c r="B1386">
        <f>SQRT(SUMSQ(calculated!B1386:B1486)/100)</f>
        <v>1.7591378095660078E-2</v>
      </c>
      <c r="C1386">
        <f>SQRT(SUMSQ(calculated!C1386:C1486)/100)</f>
        <v>1.7982004705418476E-2</v>
      </c>
      <c r="E1386">
        <f t="shared" si="21"/>
        <v>3.5573382801078551E-2</v>
      </c>
    </row>
    <row r="1387" spans="1:5" x14ac:dyDescent="0.25">
      <c r="A1387">
        <f>SQRT(SUMSQ(calculated!A1387:A1487)/100)</f>
        <v>3.6348618845473135E-2</v>
      </c>
      <c r="B1387">
        <f>SQRT(SUMSQ(calculated!B1387:B1487)/100)</f>
        <v>1.7510513048566715E-2</v>
      </c>
      <c r="C1387">
        <f>SQRT(SUMSQ(calculated!C1387:C1487)/100)</f>
        <v>1.7918219865053344E-2</v>
      </c>
      <c r="E1387">
        <f t="shared" si="21"/>
        <v>3.5428732913620059E-2</v>
      </c>
    </row>
    <row r="1388" spans="1:5" x14ac:dyDescent="0.25">
      <c r="A1388">
        <f>SQRT(SUMSQ(calculated!A1388:A1488)/100)</f>
        <v>3.6191614266963629E-2</v>
      </c>
      <c r="B1388">
        <f>SQRT(SUMSQ(calculated!B1388:B1488)/100)</f>
        <v>1.7434996696362927E-2</v>
      </c>
      <c r="C1388">
        <f>SQRT(SUMSQ(calculated!C1388:C1488)/100)</f>
        <v>1.7845839205666188E-2</v>
      </c>
      <c r="E1388">
        <f t="shared" si="21"/>
        <v>3.5280835902029115E-2</v>
      </c>
    </row>
    <row r="1389" spans="1:5" x14ac:dyDescent="0.25">
      <c r="A1389">
        <f>SQRT(SUMSQ(calculated!A1389:A1489)/100)</f>
        <v>3.606225589647831E-2</v>
      </c>
      <c r="B1389">
        <f>SQRT(SUMSQ(calculated!B1389:B1489)/100)</f>
        <v>1.7366807763455845E-2</v>
      </c>
      <c r="C1389">
        <f>SQRT(SUMSQ(calculated!C1389:C1489)/100)</f>
        <v>1.7750979771330715E-2</v>
      </c>
      <c r="E1389">
        <f t="shared" si="21"/>
        <v>3.511778753478656E-2</v>
      </c>
    </row>
    <row r="1390" spans="1:5" x14ac:dyDescent="0.25">
      <c r="A1390">
        <f>SQRT(SUMSQ(calculated!A1390:A1490)/100)</f>
        <v>3.5930591806658078E-2</v>
      </c>
      <c r="B1390">
        <f>SQRT(SUMSQ(calculated!B1390:B1490)/100)</f>
        <v>1.730771788857717E-2</v>
      </c>
      <c r="C1390">
        <f>SQRT(SUMSQ(calculated!C1390:C1490)/100)</f>
        <v>1.7651403606257273E-2</v>
      </c>
      <c r="E1390">
        <f t="shared" si="21"/>
        <v>3.4959121494834447E-2</v>
      </c>
    </row>
    <row r="1391" spans="1:5" x14ac:dyDescent="0.25">
      <c r="A1391">
        <f>SQRT(SUMSQ(calculated!A1391:A1491)/100)</f>
        <v>3.5760367192731464E-2</v>
      </c>
      <c r="B1391">
        <f>SQRT(SUMSQ(calculated!B1391:B1491)/100)</f>
        <v>1.7259184688559168E-2</v>
      </c>
      <c r="C1391">
        <f>SQRT(SUMSQ(calculated!C1391:C1491)/100)</f>
        <v>1.7572562809234523E-2</v>
      </c>
      <c r="E1391">
        <f t="shared" si="21"/>
        <v>3.4831747497793691E-2</v>
      </c>
    </row>
    <row r="1392" spans="1:5" x14ac:dyDescent="0.25">
      <c r="A1392">
        <f>SQRT(SUMSQ(calculated!A1392:A1492)/100)</f>
        <v>3.5565129306085547E-2</v>
      </c>
      <c r="B1392">
        <f>SQRT(SUMSQ(calculated!B1392:B1492)/100)</f>
        <v>1.722228188956676E-2</v>
      </c>
      <c r="C1392">
        <f>SQRT(SUMSQ(calculated!C1392:C1492)/100)</f>
        <v>1.7513648006625929E-2</v>
      </c>
      <c r="E1392">
        <f t="shared" si="21"/>
        <v>3.4735929896192688E-2</v>
      </c>
    </row>
    <row r="1393" spans="1:5" x14ac:dyDescent="0.25">
      <c r="A1393">
        <f>SQRT(SUMSQ(calculated!A1393:A1493)/100)</f>
        <v>3.5388673835342929E-2</v>
      </c>
      <c r="B1393">
        <f>SQRT(SUMSQ(calculated!B1393:B1493)/100)</f>
        <v>1.7197675652602454E-2</v>
      </c>
      <c r="C1393">
        <f>SQRT(SUMSQ(calculated!C1393:C1493)/100)</f>
        <v>1.7456154797205265E-2</v>
      </c>
      <c r="E1393">
        <f t="shared" si="21"/>
        <v>3.4653830449807715E-2</v>
      </c>
    </row>
    <row r="1394" spans="1:5" x14ac:dyDescent="0.25">
      <c r="A1394">
        <f>SQRT(SUMSQ(calculated!A1394:A1494)/100)</f>
        <v>3.5241991062621374E-2</v>
      </c>
      <c r="B1394">
        <f>SQRT(SUMSQ(calculated!B1394:B1494)/100)</f>
        <v>1.718563753855187E-2</v>
      </c>
      <c r="C1394">
        <f>SQRT(SUMSQ(calculated!C1394:C1494)/100)</f>
        <v>1.7393650348917343E-2</v>
      </c>
      <c r="E1394">
        <f t="shared" si="21"/>
        <v>3.4579287887469209E-2</v>
      </c>
    </row>
    <row r="1395" spans="1:5" x14ac:dyDescent="0.25">
      <c r="A1395">
        <f>SQRT(SUMSQ(calculated!A1395:A1495)/100)</f>
        <v>3.5095684260005318E-2</v>
      </c>
      <c r="B1395">
        <f>SQRT(SUMSQ(calculated!B1395:B1495)/100)</f>
        <v>1.7186081238940051E-2</v>
      </c>
      <c r="C1395">
        <f>SQRT(SUMSQ(calculated!C1395:C1495)/100)</f>
        <v>1.7335702601267489E-2</v>
      </c>
      <c r="E1395">
        <f t="shared" si="21"/>
        <v>3.4521783840207543E-2</v>
      </c>
    </row>
    <row r="1396" spans="1:5" x14ac:dyDescent="0.25">
      <c r="A1396">
        <f>SQRT(SUMSQ(calculated!A1396:A1496)/100)</f>
        <v>3.493345340056269E-2</v>
      </c>
      <c r="B1396">
        <f>SQRT(SUMSQ(calculated!B1396:B1496)/100)</f>
        <v>1.7198612521777804E-2</v>
      </c>
      <c r="C1396">
        <f>SQRT(SUMSQ(calculated!C1396:C1496)/100)</f>
        <v>1.7295369251889139E-2</v>
      </c>
      <c r="E1396">
        <f t="shared" si="21"/>
        <v>3.4493981773666943E-2</v>
      </c>
    </row>
    <row r="1397" spans="1:5" x14ac:dyDescent="0.25">
      <c r="A1397">
        <f>SQRT(SUMSQ(calculated!A1397:A1497)/100)</f>
        <v>3.4774776396820806E-2</v>
      </c>
      <c r="B1397">
        <f>SQRT(SUMSQ(calculated!B1397:B1497)/100)</f>
        <v>1.722258876745271E-2</v>
      </c>
      <c r="C1397">
        <f>SQRT(SUMSQ(calculated!C1397:C1497)/100)</f>
        <v>1.7272471659208137E-2</v>
      </c>
      <c r="E1397">
        <f t="shared" si="21"/>
        <v>3.4495060426660847E-2</v>
      </c>
    </row>
    <row r="1398" spans="1:5" x14ac:dyDescent="0.25">
      <c r="A1398">
        <f>SQRT(SUMSQ(calculated!A1398:A1498)/100)</f>
        <v>3.4647151268951196E-2</v>
      </c>
      <c r="B1398">
        <f>SQRT(SUMSQ(calculated!B1398:B1498)/100)</f>
        <v>1.7257185817225913E-2</v>
      </c>
      <c r="C1398">
        <f>SQRT(SUMSQ(calculated!C1398:C1498)/100)</f>
        <v>1.7261436341470784E-2</v>
      </c>
      <c r="E1398">
        <f t="shared" si="21"/>
        <v>3.4518622158696693E-2</v>
      </c>
    </row>
    <row r="1399" spans="1:5" x14ac:dyDescent="0.25">
      <c r="A1399">
        <f>SQRT(SUMSQ(calculated!A1399:A1499)/100)</f>
        <v>3.4548974876196403E-2</v>
      </c>
      <c r="B1399">
        <f>SQRT(SUMSQ(calculated!B1399:B1499)/100)</f>
        <v>1.7301465607231451E-2</v>
      </c>
      <c r="C1399">
        <f>SQRT(SUMSQ(calculated!C1399:C1499)/100)</f>
        <v>1.7252836049655496E-2</v>
      </c>
      <c r="E1399">
        <f t="shared" si="21"/>
        <v>3.4554301656886943E-2</v>
      </c>
    </row>
    <row r="1400" spans="1:5" x14ac:dyDescent="0.25">
      <c r="A1400">
        <f>SQRT(SUMSQ(calculated!A1400:A1500)/100)</f>
        <v>3.446349322646635E-2</v>
      </c>
      <c r="B1400">
        <f>SQRT(SUMSQ(calculated!B1400:B1500)/100)</f>
        <v>1.7354433844729816E-2</v>
      </c>
      <c r="C1400">
        <f>SQRT(SUMSQ(calculated!C1400:C1500)/100)</f>
        <v>1.7252061917481524E-2</v>
      </c>
      <c r="E1400">
        <f t="shared" si="21"/>
        <v>3.4606495762211337E-2</v>
      </c>
    </row>
    <row r="1401" spans="1:5" x14ac:dyDescent="0.25">
      <c r="A1401">
        <f>SQRT(SUMSQ(calculated!A1401:A1501)/100)</f>
        <v>3.4386683673298474E-2</v>
      </c>
      <c r="B1401">
        <f>SQRT(SUMSQ(calculated!B1401:B1501)/100)</f>
        <v>1.7415074738686444E-2</v>
      </c>
      <c r="C1401">
        <f>SQRT(SUMSQ(calculated!C1401:C1501)/100)</f>
        <v>1.7266211617390666E-2</v>
      </c>
      <c r="E1401">
        <f t="shared" si="21"/>
        <v>3.4681286356077111E-2</v>
      </c>
    </row>
    <row r="1402" spans="1:5" x14ac:dyDescent="0.25">
      <c r="A1402">
        <f>SQRT(SUMSQ(calculated!A1402:A1502)/100)</f>
        <v>3.4328840736151764E-2</v>
      </c>
      <c r="B1402">
        <f>SQRT(SUMSQ(calculated!B1402:B1502)/100)</f>
        <v>1.7482358955991199E-2</v>
      </c>
      <c r="C1402">
        <f>SQRT(SUMSQ(calculated!C1402:C1502)/100)</f>
        <v>1.729267684324487E-2</v>
      </c>
      <c r="E1402">
        <f t="shared" si="21"/>
        <v>3.4775035799236069E-2</v>
      </c>
    </row>
    <row r="1403" spans="1:5" x14ac:dyDescent="0.25">
      <c r="A1403">
        <f>SQRT(SUMSQ(calculated!A1403:A1503)/100)</f>
        <v>3.4300152400668742E-2</v>
      </c>
      <c r="B1403">
        <f>SQRT(SUMSQ(calculated!B1403:B1503)/100)</f>
        <v>1.755522454870543E-2</v>
      </c>
      <c r="C1403">
        <f>SQRT(SUMSQ(calculated!C1403:C1503)/100)</f>
        <v>1.7338158733949414E-2</v>
      </c>
      <c r="E1403">
        <f t="shared" si="21"/>
        <v>3.4893383282654844E-2</v>
      </c>
    </row>
    <row r="1404" spans="1:5" x14ac:dyDescent="0.25">
      <c r="A1404">
        <f>SQRT(SUMSQ(calculated!A1404:A1504)/100)</f>
        <v>3.4300188163604903E-2</v>
      </c>
      <c r="B1404">
        <f>SQRT(SUMSQ(calculated!B1404:B1504)/100)</f>
        <v>1.7632545957239662E-2</v>
      </c>
      <c r="C1404">
        <f>SQRT(SUMSQ(calculated!C1404:C1504)/100)</f>
        <v>1.7399984457324276E-2</v>
      </c>
      <c r="E1404">
        <f t="shared" si="21"/>
        <v>3.5032530414563938E-2</v>
      </c>
    </row>
    <row r="1405" spans="1:5" x14ac:dyDescent="0.25">
      <c r="A1405">
        <f>SQRT(SUMSQ(calculated!A1405:A1505)/100)</f>
        <v>3.43267168130292E-2</v>
      </c>
      <c r="B1405">
        <f>SQRT(SUMSQ(calculated!B1405:B1505)/100)</f>
        <v>1.7713113692532118E-2</v>
      </c>
      <c r="C1405">
        <f>SQRT(SUMSQ(calculated!C1405:C1505)/100)</f>
        <v>1.7463026880220431E-2</v>
      </c>
      <c r="E1405">
        <f t="shared" si="21"/>
        <v>3.5176140572752548E-2</v>
      </c>
    </row>
    <row r="1406" spans="1:5" x14ac:dyDescent="0.25">
      <c r="A1406">
        <f>SQRT(SUMSQ(calculated!A1406:A1506)/100)</f>
        <v>3.4373135067820929E-2</v>
      </c>
      <c r="B1406">
        <f>SQRT(SUMSQ(calculated!B1406:B1506)/100)</f>
        <v>1.7795628774049225E-2</v>
      </c>
      <c r="C1406">
        <f>SQRT(SUMSQ(calculated!C1406:C1506)/100)</f>
        <v>1.752113191123314E-2</v>
      </c>
      <c r="E1406">
        <f t="shared" si="21"/>
        <v>3.5316760685282361E-2</v>
      </c>
    </row>
    <row r="1407" spans="1:5" x14ac:dyDescent="0.25">
      <c r="A1407">
        <f>SQRT(SUMSQ(calculated!A1407:A1507)/100)</f>
        <v>3.4433375053994644E-2</v>
      </c>
      <c r="B1407">
        <f>SQRT(SUMSQ(calculated!B1407:B1507)/100)</f>
        <v>1.7878722562092313E-2</v>
      </c>
      <c r="C1407">
        <f>SQRT(SUMSQ(calculated!C1407:C1507)/100)</f>
        <v>1.7601057330708953E-2</v>
      </c>
      <c r="E1407">
        <f t="shared" si="21"/>
        <v>3.5479779892801266E-2</v>
      </c>
    </row>
    <row r="1408" spans="1:5" x14ac:dyDescent="0.25">
      <c r="A1408">
        <f>SQRT(SUMSQ(calculated!A1408:A1508)/100)</f>
        <v>3.4510306459977443E-2</v>
      </c>
      <c r="B1408">
        <f>SQRT(SUMSQ(calculated!B1408:B1508)/100)</f>
        <v>1.7960994309877968E-2</v>
      </c>
      <c r="C1408">
        <f>SQRT(SUMSQ(calculated!C1408:C1508)/100)</f>
        <v>1.7685336794729223E-2</v>
      </c>
      <c r="E1408">
        <f t="shared" si="21"/>
        <v>3.5646331104607187E-2</v>
      </c>
    </row>
    <row r="1409" spans="1:5" x14ac:dyDescent="0.25">
      <c r="A1409">
        <f>SQRT(SUMSQ(calculated!A1409:A1509)/100)</f>
        <v>3.4615227330514885E-2</v>
      </c>
      <c r="B1409">
        <f>SQRT(SUMSQ(calculated!B1409:B1509)/100)</f>
        <v>1.8041040700723685E-2</v>
      </c>
      <c r="C1409">
        <f>SQRT(SUMSQ(calculated!C1409:C1509)/100)</f>
        <v>1.7784594362410051E-2</v>
      </c>
      <c r="E1409">
        <f t="shared" si="21"/>
        <v>3.5825635063133736E-2</v>
      </c>
    </row>
    <row r="1410" spans="1:5" x14ac:dyDescent="0.25">
      <c r="A1410">
        <f>SQRT(SUMSQ(calculated!A1410:A1510)/100)</f>
        <v>3.4751101485006784E-2</v>
      </c>
      <c r="B1410">
        <f>SQRT(SUMSQ(calculated!B1410:B1510)/100)</f>
        <v>1.8117490899006095E-2</v>
      </c>
      <c r="C1410">
        <f>SQRT(SUMSQ(calculated!C1410:C1510)/100)</f>
        <v>1.7874029326758516E-2</v>
      </c>
      <c r="E1410">
        <f t="shared" si="21"/>
        <v>3.5991520225764614E-2</v>
      </c>
    </row>
    <row r="1411" spans="1:5" x14ac:dyDescent="0.25">
      <c r="A1411">
        <f>SQRT(SUMSQ(calculated!A1411:A1511)/100)</f>
        <v>3.4897396100608144E-2</v>
      </c>
      <c r="B1411">
        <f>SQRT(SUMSQ(calculated!B1411:B1511)/100)</f>
        <v>1.8189023634367207E-2</v>
      </c>
      <c r="C1411">
        <f>SQRT(SUMSQ(calculated!C1411:C1511)/100)</f>
        <v>1.794496899789251E-2</v>
      </c>
      <c r="E1411">
        <f t="shared" ref="E1411:E1474" si="22">B1411+C1411</f>
        <v>3.613399263225972E-2</v>
      </c>
    </row>
    <row r="1412" spans="1:5" x14ac:dyDescent="0.25">
      <c r="A1412">
        <f>SQRT(SUMSQ(calculated!A1412:A1512)/100)</f>
        <v>3.5037063962735815E-2</v>
      </c>
      <c r="B1412">
        <f>SQRT(SUMSQ(calculated!B1412:B1512)/100)</f>
        <v>1.8254386186839281E-2</v>
      </c>
      <c r="C1412">
        <f>SQRT(SUMSQ(calculated!C1412:C1512)/100)</f>
        <v>1.8014367724281177E-2</v>
      </c>
      <c r="E1412">
        <f t="shared" si="22"/>
        <v>3.6268753911120458E-2</v>
      </c>
    </row>
    <row r="1413" spans="1:5" x14ac:dyDescent="0.25">
      <c r="A1413">
        <f>SQRT(SUMSQ(calculated!A1413:A1513)/100)</f>
        <v>3.5179498109405155E-2</v>
      </c>
      <c r="B1413">
        <f>SQRT(SUMSQ(calculated!B1413:B1513)/100)</f>
        <v>1.8312404602044179E-2</v>
      </c>
      <c r="C1413">
        <f>SQRT(SUMSQ(calculated!C1413:C1513)/100)</f>
        <v>1.810322016126201E-2</v>
      </c>
      <c r="E1413">
        <f t="shared" si="22"/>
        <v>3.641562476330619E-2</v>
      </c>
    </row>
    <row r="1414" spans="1:5" x14ac:dyDescent="0.25">
      <c r="A1414">
        <f>SQRT(SUMSQ(calculated!A1414:A1514)/100)</f>
        <v>3.5347974863577977E-2</v>
      </c>
      <c r="B1414">
        <f>SQRT(SUMSQ(calculated!B1414:B1514)/100)</f>
        <v>1.836200497963577E-2</v>
      </c>
      <c r="C1414">
        <f>SQRT(SUMSQ(calculated!C1414:C1514)/100)</f>
        <v>1.8200699104021344E-2</v>
      </c>
      <c r="E1414">
        <f t="shared" si="22"/>
        <v>3.656270408365711E-2</v>
      </c>
    </row>
    <row r="1415" spans="1:5" x14ac:dyDescent="0.25">
      <c r="A1415">
        <f>SQRT(SUMSQ(calculated!A1415:A1515)/100)</f>
        <v>3.5537572995614664E-2</v>
      </c>
      <c r="B1415">
        <f>SQRT(SUMSQ(calculated!B1415:B1515)/100)</f>
        <v>1.8402232292161428E-2</v>
      </c>
      <c r="C1415">
        <f>SQRT(SUMSQ(calculated!C1415:C1515)/100)</f>
        <v>1.827717814615876E-2</v>
      </c>
      <c r="E1415">
        <f t="shared" si="22"/>
        <v>3.6679410438320188E-2</v>
      </c>
    </row>
    <row r="1416" spans="1:5" x14ac:dyDescent="0.25">
      <c r="A1416">
        <f>SQRT(SUMSQ(calculated!A1416:A1516)/100)</f>
        <v>3.5713616573685741E-2</v>
      </c>
      <c r="B1416">
        <f>SQRT(SUMSQ(calculated!B1416:B1516)/100)</f>
        <v>1.8432267689521244E-2</v>
      </c>
      <c r="C1416">
        <f>SQRT(SUMSQ(calculated!C1416:C1516)/100)</f>
        <v>1.8325548473822641E-2</v>
      </c>
      <c r="E1416">
        <f t="shared" si="22"/>
        <v>3.6757816163343886E-2</v>
      </c>
    </row>
    <row r="1417" spans="1:5" x14ac:dyDescent="0.25">
      <c r="A1417">
        <f>SQRT(SUMSQ(calculated!A1417:A1517)/100)</f>
        <v>3.5861013863717525E-2</v>
      </c>
      <c r="B1417">
        <f>SQRT(SUMSQ(calculated!B1417:B1517)/100)</f>
        <v>1.8451444672465862E-2</v>
      </c>
      <c r="C1417">
        <f>SQRT(SUMSQ(calculated!C1417:C1517)/100)</f>
        <v>1.8368117486449811E-2</v>
      </c>
      <c r="E1417">
        <f t="shared" si="22"/>
        <v>3.6819562158915672E-2</v>
      </c>
    </row>
    <row r="1418" spans="1:5" x14ac:dyDescent="0.25">
      <c r="A1418">
        <f>SQRT(SUMSQ(calculated!A1418:A1518)/100)</f>
        <v>3.6003688032286929E-2</v>
      </c>
      <c r="B1418">
        <f>SQRT(SUMSQ(calculated!B1418:B1518)/100)</f>
        <v>1.8459269555566621E-2</v>
      </c>
      <c r="C1418">
        <f>SQRT(SUMSQ(calculated!C1418:C1518)/100)</f>
        <v>1.8426755488623693E-2</v>
      </c>
      <c r="E1418">
        <f t="shared" si="22"/>
        <v>3.6886025044190314E-2</v>
      </c>
    </row>
    <row r="1419" spans="1:5" x14ac:dyDescent="0.25">
      <c r="A1419">
        <f>SQRT(SUMSQ(calculated!A1419:A1519)/100)</f>
        <v>3.6167666099464327E-2</v>
      </c>
      <c r="B1419">
        <f>SQRT(SUMSQ(calculated!B1419:B1519)/100)</f>
        <v>1.8455438417181228E-2</v>
      </c>
      <c r="C1419">
        <f>SQRT(SUMSQ(calculated!C1419:C1519)/100)</f>
        <v>1.8486797635902854E-2</v>
      </c>
      <c r="E1419">
        <f t="shared" si="22"/>
        <v>3.6942236053084082E-2</v>
      </c>
    </row>
    <row r="1420" spans="1:5" x14ac:dyDescent="0.25">
      <c r="A1420">
        <f>SQRT(SUMSQ(calculated!A1420:A1520)/100)</f>
        <v>3.6332621799102814E-2</v>
      </c>
      <c r="B1420">
        <f>SQRT(SUMSQ(calculated!B1420:B1520)/100)</f>
        <v>1.8439872976836601E-2</v>
      </c>
      <c r="C1420">
        <f>SQRT(SUMSQ(calculated!C1420:C1520)/100)</f>
        <v>1.8518846041123173E-2</v>
      </c>
      <c r="E1420">
        <f t="shared" si="22"/>
        <v>3.6958719017959774E-2</v>
      </c>
    </row>
    <row r="1421" spans="1:5" x14ac:dyDescent="0.25">
      <c r="A1421">
        <f>SQRT(SUMSQ(calculated!A1421:A1521)/100)</f>
        <v>3.6459112053635383E-2</v>
      </c>
      <c r="B1421">
        <f>SQRT(SUMSQ(calculated!B1421:B1521)/100)</f>
        <v>1.8412759936586608E-2</v>
      </c>
      <c r="C1421">
        <f>SQRT(SUMSQ(calculated!C1421:C1521)/100)</f>
        <v>1.8519483049556848E-2</v>
      </c>
      <c r="E1421">
        <f t="shared" si="22"/>
        <v>3.6932242986143456E-2</v>
      </c>
    </row>
    <row r="1422" spans="1:5" x14ac:dyDescent="0.25">
      <c r="A1422">
        <f>SQRT(SUMSQ(calculated!A1422:A1522)/100)</f>
        <v>3.6545240722019347E-2</v>
      </c>
      <c r="B1422">
        <f>SQRT(SUMSQ(calculated!B1422:B1522)/100)</f>
        <v>1.8374577082939048E-2</v>
      </c>
      <c r="C1422">
        <f>SQRT(SUMSQ(calculated!C1422:C1522)/100)</f>
        <v>1.8513606100034198E-2</v>
      </c>
      <c r="E1422">
        <f t="shared" si="22"/>
        <v>3.6888183182973246E-2</v>
      </c>
    </row>
    <row r="1423" spans="1:5" x14ac:dyDescent="0.25">
      <c r="A1423">
        <f>SQRT(SUMSQ(calculated!A1423:A1523)/100)</f>
        <v>3.6627520869836949E-2</v>
      </c>
      <c r="B1423">
        <f>SQRT(SUMSQ(calculated!B1423:B1523)/100)</f>
        <v>1.8326111015075426E-2</v>
      </c>
      <c r="C1423">
        <f>SQRT(SUMSQ(calculated!C1423:C1523)/100)</f>
        <v>1.8521034327653611E-2</v>
      </c>
      <c r="E1423">
        <f t="shared" si="22"/>
        <v>3.6847145342729037E-2</v>
      </c>
    </row>
    <row r="1424" spans="1:5" x14ac:dyDescent="0.25">
      <c r="A1424">
        <f>SQRT(SUMSQ(calculated!A1424:A1524)/100)</f>
        <v>3.6723259629006799E-2</v>
      </c>
      <c r="B1424">
        <f>SQRT(SUMSQ(calculated!B1424:B1524)/100)</f>
        <v>1.8268444715543487E-2</v>
      </c>
      <c r="C1424">
        <f>SQRT(SUMSQ(calculated!C1424:C1524)/100)</f>
        <v>1.8525472441212488E-2</v>
      </c>
      <c r="E1424">
        <f t="shared" si="22"/>
        <v>3.6793917156755979E-2</v>
      </c>
    </row>
    <row r="1425" spans="1:5" x14ac:dyDescent="0.25">
      <c r="A1425">
        <f>SQRT(SUMSQ(calculated!A1425:A1525)/100)</f>
        <v>3.6798739380255144E-2</v>
      </c>
      <c r="B1425">
        <f>SQRT(SUMSQ(calculated!B1425:B1525)/100)</f>
        <v>1.8202901065403527E-2</v>
      </c>
      <c r="C1425">
        <f>SQRT(SUMSQ(calculated!C1425:C1525)/100)</f>
        <v>1.8501581359584466E-2</v>
      </c>
      <c r="E1425">
        <f t="shared" si="22"/>
        <v>3.6704482424987993E-2</v>
      </c>
    </row>
    <row r="1426" spans="1:5" x14ac:dyDescent="0.25">
      <c r="A1426">
        <f>SQRT(SUMSQ(calculated!A1426:A1526)/100)</f>
        <v>3.6821611413864558E-2</v>
      </c>
      <c r="B1426">
        <f>SQRT(SUMSQ(calculated!B1426:B1526)/100)</f>
        <v>1.8130967879861484E-2</v>
      </c>
      <c r="C1426">
        <f>SQRT(SUMSQ(calculated!C1426:C1526)/100)</f>
        <v>1.8449482457153735E-2</v>
      </c>
      <c r="E1426">
        <f t="shared" si="22"/>
        <v>3.6580450337015222E-2</v>
      </c>
    </row>
    <row r="1427" spans="1:5" x14ac:dyDescent="0.25">
      <c r="A1427">
        <f>SQRT(SUMSQ(calculated!A1427:A1527)/100)</f>
        <v>3.680695903795423E-2</v>
      </c>
      <c r="B1427">
        <f>SQRT(SUMSQ(calculated!B1427:B1527)/100)</f>
        <v>1.8054203080849866E-2</v>
      </c>
      <c r="C1427">
        <f>SQRT(SUMSQ(calculated!C1427:C1527)/100)</f>
        <v>1.8393370985094692E-2</v>
      </c>
      <c r="E1427">
        <f t="shared" si="22"/>
        <v>3.6447574065944559E-2</v>
      </c>
    </row>
    <row r="1428" spans="1:5" x14ac:dyDescent="0.25">
      <c r="A1428">
        <f>SQRT(SUMSQ(calculated!A1428:A1528)/100)</f>
        <v>3.6794916726631419E-2</v>
      </c>
      <c r="B1428">
        <f>SQRT(SUMSQ(calculated!B1428:B1528)/100)</f>
        <v>1.7974150346613572E-2</v>
      </c>
      <c r="C1428">
        <f>SQRT(SUMSQ(calculated!C1428:C1528)/100)</f>
        <v>1.8349464101674016E-2</v>
      </c>
      <c r="E1428">
        <f t="shared" si="22"/>
        <v>3.6323614448287592E-2</v>
      </c>
    </row>
    <row r="1429" spans="1:5" x14ac:dyDescent="0.25">
      <c r="A1429">
        <f>SQRT(SUMSQ(calculated!A1429:A1529)/100)</f>
        <v>3.6787624506331482E-2</v>
      </c>
      <c r="B1429">
        <f>SQRT(SUMSQ(calculated!B1429:B1529)/100)</f>
        <v>1.7892266284117525E-2</v>
      </c>
      <c r="C1429">
        <f>SQRT(SUMSQ(calculated!C1429:C1529)/100)</f>
        <v>1.8302631704034351E-2</v>
      </c>
      <c r="E1429">
        <f t="shared" si="22"/>
        <v>3.6194897988151876E-2</v>
      </c>
    </row>
    <row r="1430" spans="1:5" x14ac:dyDescent="0.25">
      <c r="A1430">
        <f>SQRT(SUMSQ(calculated!A1430:A1530)/100)</f>
        <v>3.6747033878515155E-2</v>
      </c>
      <c r="B1430">
        <f>SQRT(SUMSQ(calculated!B1430:B1530)/100)</f>
        <v>1.7809883447506579E-2</v>
      </c>
      <c r="C1430">
        <f>SQRT(SUMSQ(calculated!C1430:C1530)/100)</f>
        <v>1.8233667294195739E-2</v>
      </c>
      <c r="E1430">
        <f t="shared" si="22"/>
        <v>3.6043550741702318E-2</v>
      </c>
    </row>
    <row r="1431" spans="1:5" x14ac:dyDescent="0.25">
      <c r="A1431">
        <f>SQRT(SUMSQ(calculated!A1431:A1531)/100)</f>
        <v>3.6655644037864629E-2</v>
      </c>
      <c r="B1431">
        <f>SQRT(SUMSQ(calculated!B1431:B1531)/100)</f>
        <v>1.7728192821948003E-2</v>
      </c>
      <c r="C1431">
        <f>SQRT(SUMSQ(calculated!C1431:C1531)/100)</f>
        <v>1.8144459785714852E-2</v>
      </c>
      <c r="E1431">
        <f t="shared" si="22"/>
        <v>3.5872652607662855E-2</v>
      </c>
    </row>
    <row r="1432" spans="1:5" x14ac:dyDescent="0.25">
      <c r="A1432">
        <f>SQRT(SUMSQ(calculated!A1432:A1532)/100)</f>
        <v>3.6541517434198603E-2</v>
      </c>
      <c r="B1432">
        <f>SQRT(SUMSQ(calculated!B1432:B1532)/100)</f>
        <v>1.7648266860935461E-2</v>
      </c>
      <c r="C1432">
        <f>SQRT(SUMSQ(calculated!C1432:C1532)/100)</f>
        <v>1.8055718246138077E-2</v>
      </c>
      <c r="E1432">
        <f t="shared" si="22"/>
        <v>3.5703985107073538E-2</v>
      </c>
    </row>
    <row r="1433" spans="1:5" x14ac:dyDescent="0.25">
      <c r="A1433">
        <f>SQRT(SUMSQ(calculated!A1433:A1533)/100)</f>
        <v>3.6438362595382093E-2</v>
      </c>
      <c r="B1433">
        <f>SQRT(SUMSQ(calculated!B1433:B1533)/100)</f>
        <v>1.7571096571116496E-2</v>
      </c>
      <c r="C1433">
        <f>SQRT(SUMSQ(calculated!C1433:C1533)/100)</f>
        <v>1.7980216328952314E-2</v>
      </c>
      <c r="E1433">
        <f t="shared" si="22"/>
        <v>3.5551312900068813E-2</v>
      </c>
    </row>
    <row r="1434" spans="1:5" x14ac:dyDescent="0.25">
      <c r="A1434">
        <f>SQRT(SUMSQ(calculated!A1434:A1534)/100)</f>
        <v>3.6334791467821044E-2</v>
      </c>
      <c r="B1434">
        <f>SQRT(SUMSQ(calculated!B1434:B1534)/100)</f>
        <v>1.7497658368111367E-2</v>
      </c>
      <c r="C1434">
        <f>SQRT(SUMSQ(calculated!C1434:C1534)/100)</f>
        <v>1.7906841607573443E-2</v>
      </c>
      <c r="E1434">
        <f t="shared" si="22"/>
        <v>3.540449997568481E-2</v>
      </c>
    </row>
    <row r="1435" spans="1:5" x14ac:dyDescent="0.25">
      <c r="A1435">
        <f>SQRT(SUMSQ(calculated!A1435:A1535)/100)</f>
        <v>3.6198627666082055E-2</v>
      </c>
      <c r="B1435">
        <f>SQRT(SUMSQ(calculated!B1435:B1535)/100)</f>
        <v>1.7428970790219878E-2</v>
      </c>
      <c r="C1435">
        <f>SQRT(SUMSQ(calculated!C1435:C1535)/100)</f>
        <v>1.7822638864891008E-2</v>
      </c>
      <c r="E1435">
        <f t="shared" si="22"/>
        <v>3.5251609655110885E-2</v>
      </c>
    </row>
    <row r="1436" spans="1:5" x14ac:dyDescent="0.25">
      <c r="A1436">
        <f>SQRT(SUMSQ(calculated!A1436:A1536)/100)</f>
        <v>3.6027768277556979E-2</v>
      </c>
      <c r="B1436">
        <f>SQRT(SUMSQ(calculated!B1436:B1536)/100)</f>
        <v>1.7366152783191754E-2</v>
      </c>
      <c r="C1436">
        <f>SQRT(SUMSQ(calculated!C1436:C1536)/100)</f>
        <v>1.7728530579092659E-2</v>
      </c>
      <c r="E1436">
        <f t="shared" si="22"/>
        <v>3.5094683362284412E-2</v>
      </c>
    </row>
    <row r="1437" spans="1:5" x14ac:dyDescent="0.25">
      <c r="A1437">
        <f>SQRT(SUMSQ(calculated!A1437:A1537)/100)</f>
        <v>3.5854608792620243E-2</v>
      </c>
      <c r="B1437">
        <f>SQRT(SUMSQ(calculated!B1437:B1537)/100)</f>
        <v>1.7310440096377062E-2</v>
      </c>
      <c r="C1437">
        <f>SQRT(SUMSQ(calculated!C1437:C1537)/100)</f>
        <v>1.7639891096654294E-2</v>
      </c>
      <c r="E1437">
        <f t="shared" si="22"/>
        <v>3.4950331193031356E-2</v>
      </c>
    </row>
    <row r="1438" spans="1:5" x14ac:dyDescent="0.25">
      <c r="A1438">
        <f>SQRT(SUMSQ(calculated!A1438:A1538)/100)</f>
        <v>3.57005992514123E-2</v>
      </c>
      <c r="B1438">
        <f>SQRT(SUMSQ(calculated!B1438:B1538)/100)</f>
        <v>1.7263162729118171E-2</v>
      </c>
      <c r="C1438">
        <f>SQRT(SUMSQ(calculated!C1438:C1538)/100)</f>
        <v>1.7567219044909283E-2</v>
      </c>
      <c r="E1438">
        <f t="shared" si="22"/>
        <v>3.4830381774027454E-2</v>
      </c>
    </row>
    <row r="1439" spans="1:5" x14ac:dyDescent="0.25">
      <c r="A1439">
        <f>SQRT(SUMSQ(calculated!A1439:A1539)/100)</f>
        <v>3.5548571727161429E-2</v>
      </c>
      <c r="B1439">
        <f>SQRT(SUMSQ(calculated!B1439:B1539)/100)</f>
        <v>1.7225670142135861E-2</v>
      </c>
      <c r="C1439">
        <f>SQRT(SUMSQ(calculated!C1439:C1539)/100)</f>
        <v>1.7504978845317792E-2</v>
      </c>
      <c r="E1439">
        <f t="shared" si="22"/>
        <v>3.4730648987453649E-2</v>
      </c>
    </row>
    <row r="1440" spans="1:5" x14ac:dyDescent="0.25">
      <c r="A1440">
        <f>SQRT(SUMSQ(calculated!A1440:A1540)/100)</f>
        <v>3.5377722337873042E-2</v>
      </c>
      <c r="B1440">
        <f>SQRT(SUMSQ(calculated!B1440:B1540)/100)</f>
        <v>1.7199215048015852E-2</v>
      </c>
      <c r="C1440">
        <f>SQRT(SUMSQ(calculated!C1440:C1540)/100)</f>
        <v>1.7444391464838303E-2</v>
      </c>
      <c r="E1440">
        <f t="shared" si="22"/>
        <v>3.4643606512854155E-2</v>
      </c>
    </row>
    <row r="1441" spans="1:5" x14ac:dyDescent="0.25">
      <c r="A1441">
        <f>SQRT(SUMSQ(calculated!A1441:A1541)/100)</f>
        <v>3.5195397184388202E-2</v>
      </c>
      <c r="B1441">
        <f>SQRT(SUMSQ(calculated!B1441:B1541)/100)</f>
        <v>1.7184823079868291E-2</v>
      </c>
      <c r="C1441">
        <f>SQRT(SUMSQ(calculated!C1441:C1541)/100)</f>
        <v>1.7382564915941593E-2</v>
      </c>
      <c r="E1441">
        <f t="shared" si="22"/>
        <v>3.4567387995809884E-2</v>
      </c>
    </row>
    <row r="1442" spans="1:5" x14ac:dyDescent="0.25">
      <c r="A1442">
        <f>SQRT(SUMSQ(calculated!A1442:A1542)/100)</f>
        <v>3.5029561132078731E-2</v>
      </c>
      <c r="B1442">
        <f>SQRT(SUMSQ(calculated!B1442:B1542)/100)</f>
        <v>1.7183171266164199E-2</v>
      </c>
      <c r="C1442">
        <f>SQRT(SUMSQ(calculated!C1442:C1542)/100)</f>
        <v>1.7329109540761854E-2</v>
      </c>
      <c r="E1442">
        <f t="shared" si="22"/>
        <v>3.4512280806926053E-2</v>
      </c>
    </row>
    <row r="1443" spans="1:5" x14ac:dyDescent="0.25">
      <c r="A1443">
        <f>SQRT(SUMSQ(calculated!A1443:A1543)/100)</f>
        <v>3.4890209846345735E-2</v>
      </c>
      <c r="B1443">
        <f>SQRT(SUMSQ(calculated!B1443:B1543)/100)</f>
        <v>1.7194502689229337E-2</v>
      </c>
      <c r="C1443">
        <f>SQRT(SUMSQ(calculated!C1443:C1543)/100)</f>
        <v>1.7293815428621396E-2</v>
      </c>
      <c r="E1443">
        <f t="shared" si="22"/>
        <v>3.4488318117850733E-2</v>
      </c>
    </row>
    <row r="1444" spans="1:5" x14ac:dyDescent="0.25">
      <c r="A1444">
        <f>SQRT(SUMSQ(calculated!A1444:A1544)/100)</f>
        <v>3.4762736241382701E-2</v>
      </c>
      <c r="B1444">
        <f>SQRT(SUMSQ(calculated!B1444:B1544)/100)</f>
        <v>1.7218593366315465E-2</v>
      </c>
      <c r="C1444">
        <f>SQRT(SUMSQ(calculated!C1444:C1544)/100)</f>
        <v>1.7276484062889199E-2</v>
      </c>
      <c r="E1444">
        <f t="shared" si="22"/>
        <v>3.4495077429204664E-2</v>
      </c>
    </row>
    <row r="1445" spans="1:5" x14ac:dyDescent="0.25">
      <c r="A1445">
        <f>SQRT(SUMSQ(calculated!A1445:A1545)/100)</f>
        <v>3.4635697969989089E-2</v>
      </c>
      <c r="B1445">
        <f>SQRT(SUMSQ(calculated!B1445:B1545)/100)</f>
        <v>1.7254773758939752E-2</v>
      </c>
      <c r="C1445">
        <f>SQRT(SUMSQ(calculated!C1445:C1545)/100)</f>
        <v>1.726928748175674E-2</v>
      </c>
      <c r="E1445">
        <f t="shared" si="22"/>
        <v>3.4524061240696492E-2</v>
      </c>
    </row>
    <row r="1446" spans="1:5" x14ac:dyDescent="0.25">
      <c r="A1446">
        <f>SQRT(SUMSQ(calculated!A1446:A1546)/100)</f>
        <v>3.4517172137342469E-2</v>
      </c>
      <c r="B1446">
        <f>SQRT(SUMSQ(calculated!B1446:B1546)/100)</f>
        <v>1.7301996983958796E-2</v>
      </c>
      <c r="C1446">
        <f>SQRT(SUMSQ(calculated!C1446:C1546)/100)</f>
        <v>1.7255869800827661E-2</v>
      </c>
      <c r="E1446">
        <f t="shared" si="22"/>
        <v>3.4557866784786458E-2</v>
      </c>
    </row>
    <row r="1447" spans="1:5" x14ac:dyDescent="0.25">
      <c r="A1447">
        <f>SQRT(SUMSQ(calculated!A1447:A1547)/100)</f>
        <v>3.4426069770122643E-2</v>
      </c>
      <c r="B1447">
        <f>SQRT(SUMSQ(calculated!B1447:B1547)/100)</f>
        <v>1.7358935765097876E-2</v>
      </c>
      <c r="C1447">
        <f>SQRT(SUMSQ(calculated!C1447:C1547)/100)</f>
        <v>1.7248031998467306E-2</v>
      </c>
      <c r="E1447">
        <f t="shared" si="22"/>
        <v>3.4606967763565186E-2</v>
      </c>
    </row>
    <row r="1448" spans="1:5" x14ac:dyDescent="0.25">
      <c r="A1448">
        <f>SQRT(SUMSQ(calculated!A1448:A1548)/100)</f>
        <v>3.4366755357634622E-2</v>
      </c>
      <c r="B1448">
        <f>SQRT(SUMSQ(calculated!B1448:B1548)/100)</f>
        <v>1.7424093826124622E-2</v>
      </c>
      <c r="C1448">
        <f>SQRT(SUMSQ(calculated!C1448:C1548)/100)</f>
        <v>1.7268018715196832E-2</v>
      </c>
      <c r="E1448">
        <f t="shared" si="22"/>
        <v>3.4692112541321457E-2</v>
      </c>
    </row>
    <row r="1449" spans="1:5" x14ac:dyDescent="0.25">
      <c r="A1449">
        <f>SQRT(SUMSQ(calculated!A1449:A1549)/100)</f>
        <v>3.4330445701061384E-2</v>
      </c>
      <c r="B1449">
        <f>SQRT(SUMSQ(calculated!B1449:B1549)/100)</f>
        <v>1.7495910844094204E-2</v>
      </c>
      <c r="C1449">
        <f>SQRT(SUMSQ(calculated!C1449:C1549)/100)</f>
        <v>1.7308751583103965E-2</v>
      </c>
      <c r="E1449">
        <f t="shared" si="22"/>
        <v>3.4804662427198166E-2</v>
      </c>
    </row>
    <row r="1450" spans="1:5" x14ac:dyDescent="0.25">
      <c r="A1450">
        <f>SQRT(SUMSQ(calculated!A1450:A1550)/100)</f>
        <v>3.4307673314060864E-2</v>
      </c>
      <c r="B1450">
        <f>SQRT(SUMSQ(calculated!B1450:B1550)/100)</f>
        <v>1.7572845827735706E-2</v>
      </c>
      <c r="C1450">
        <f>SQRT(SUMSQ(calculated!C1450:C1550)/100)</f>
        <v>1.7360553055836211E-2</v>
      </c>
      <c r="E1450">
        <f t="shared" si="22"/>
        <v>3.4933398883571914E-2</v>
      </c>
    </row>
    <row r="1451" spans="1:5" x14ac:dyDescent="0.25">
      <c r="A1451">
        <f>SQRT(SUMSQ(calculated!A1451:A1551)/100)</f>
        <v>3.4301057421651363E-2</v>
      </c>
      <c r="B1451">
        <f>SQRT(SUMSQ(calculated!B1451:B1551)/100)</f>
        <v>1.7653428587033376E-2</v>
      </c>
      <c r="C1451">
        <f>SQRT(SUMSQ(calculated!C1451:C1551)/100)</f>
        <v>1.7411433211967475E-2</v>
      </c>
      <c r="E1451">
        <f t="shared" si="22"/>
        <v>3.5064861799000854E-2</v>
      </c>
    </row>
    <row r="1452" spans="1:5" x14ac:dyDescent="0.25">
      <c r="A1452">
        <f>SQRT(SUMSQ(calculated!A1452:A1552)/100)</f>
        <v>3.4321941541082708E-2</v>
      </c>
      <c r="B1452">
        <f>SQRT(SUMSQ(calculated!B1452:B1552)/100)</f>
        <v>1.7736279374228611E-2</v>
      </c>
      <c r="C1452">
        <f>SQRT(SUMSQ(calculated!C1452:C1552)/100)</f>
        <v>1.7464691219016015E-2</v>
      </c>
      <c r="E1452">
        <f t="shared" si="22"/>
        <v>3.5200970593244625E-2</v>
      </c>
    </row>
    <row r="1453" spans="1:5" x14ac:dyDescent="0.25">
      <c r="A1453">
        <f>SQRT(SUMSQ(calculated!A1453:A1553)/100)</f>
        <v>3.4375255748827091E-2</v>
      </c>
      <c r="B1453">
        <f>SQRT(SUMSQ(calculated!B1453:B1553)/100)</f>
        <v>1.7820089544934595E-2</v>
      </c>
      <c r="C1453">
        <f>SQRT(SUMSQ(calculated!C1453:C1553)/100)</f>
        <v>1.7539371953807413E-2</v>
      </c>
      <c r="E1453">
        <f t="shared" si="22"/>
        <v>3.5359461498742008E-2</v>
      </c>
    </row>
    <row r="1454" spans="1:5" x14ac:dyDescent="0.25">
      <c r="A1454">
        <f>SQRT(SUMSQ(calculated!A1454:A1554)/100)</f>
        <v>3.4454760507368294E-2</v>
      </c>
      <c r="B1454">
        <f>SQRT(SUMSQ(calculated!B1454:B1554)/100)</f>
        <v>1.7903582920272894E-2</v>
      </c>
      <c r="C1454">
        <f>SQRT(SUMSQ(calculated!C1454:C1554)/100)</f>
        <v>1.7634834653065225E-2</v>
      </c>
      <c r="E1454">
        <f t="shared" si="22"/>
        <v>3.5538417573338116E-2</v>
      </c>
    </row>
    <row r="1455" spans="1:5" x14ac:dyDescent="0.25">
      <c r="A1455">
        <f>SQRT(SUMSQ(calculated!A1455:A1555)/100)</f>
        <v>3.4546459748607608E-2</v>
      </c>
      <c r="B1455">
        <f>SQRT(SUMSQ(calculated!B1455:B1555)/100)</f>
        <v>1.7985479005669748E-2</v>
      </c>
      <c r="C1455">
        <f>SQRT(SUMSQ(calculated!C1455:C1555)/100)</f>
        <v>1.7723521792304735E-2</v>
      </c>
      <c r="E1455">
        <f t="shared" si="22"/>
        <v>3.5709000797974483E-2</v>
      </c>
    </row>
    <row r="1456" spans="1:5" x14ac:dyDescent="0.25">
      <c r="A1456">
        <f>SQRT(SUMSQ(calculated!A1456:A1556)/100)</f>
        <v>3.4647488891575165E-2</v>
      </c>
      <c r="B1456">
        <f>SQRT(SUMSQ(calculated!B1456:B1556)/100)</f>
        <v>1.8064461200663781E-2</v>
      </c>
      <c r="C1456">
        <f>SQRT(SUMSQ(calculated!C1456:C1556)/100)</f>
        <v>1.7803883296431143E-2</v>
      </c>
      <c r="E1456">
        <f t="shared" si="22"/>
        <v>3.5868344497094924E-2</v>
      </c>
    </row>
    <row r="1457" spans="1:5" x14ac:dyDescent="0.25">
      <c r="A1457">
        <f>SQRT(SUMSQ(calculated!A1457:A1557)/100)</f>
        <v>3.4767232038655303E-2</v>
      </c>
      <c r="B1457">
        <f>SQRT(SUMSQ(calculated!B1457:B1557)/100)</f>
        <v>1.8139186084934662E-2</v>
      </c>
      <c r="C1457">
        <f>SQRT(SUMSQ(calculated!C1457:C1557)/100)</f>
        <v>1.7880095816222987E-2</v>
      </c>
      <c r="E1457">
        <f t="shared" si="22"/>
        <v>3.6019281901157649E-2</v>
      </c>
    </row>
    <row r="1458" spans="1:5" x14ac:dyDescent="0.25">
      <c r="A1458">
        <f>SQRT(SUMSQ(calculated!A1458:A1558)/100)</f>
        <v>3.4913384610279471E-2</v>
      </c>
      <c r="B1458">
        <f>SQRT(SUMSQ(calculated!B1458:B1558)/100)</f>
        <v>1.8208315193976275E-2</v>
      </c>
      <c r="C1458">
        <f>SQRT(SUMSQ(calculated!C1458:C1558)/100)</f>
        <v>1.7962868886726161E-2</v>
      </c>
      <c r="E1458">
        <f t="shared" si="22"/>
        <v>3.617118408070244E-2</v>
      </c>
    </row>
    <row r="1459" spans="1:5" x14ac:dyDescent="0.25">
      <c r="A1459">
        <f>SQRT(SUMSQ(calculated!A1459:A1559)/100)</f>
        <v>3.5076581426924998E-2</v>
      </c>
      <c r="B1459">
        <f>SQRT(SUMSQ(calculated!B1459:B1559)/100)</f>
        <v>1.8270571282805782E-2</v>
      </c>
      <c r="C1459">
        <f>SQRT(SUMSQ(calculated!C1459:C1559)/100)</f>
        <v>1.8054006519989261E-2</v>
      </c>
      <c r="E1459">
        <f t="shared" si="22"/>
        <v>3.6324577802795043E-2</v>
      </c>
    </row>
    <row r="1460" spans="1:5" x14ac:dyDescent="0.25">
      <c r="A1460">
        <f>SQRT(SUMSQ(calculated!A1460:A1560)/100)</f>
        <v>3.5237668827812652E-2</v>
      </c>
      <c r="B1460">
        <f>SQRT(SUMSQ(calculated!B1460:B1560)/100)</f>
        <v>1.832480884680894E-2</v>
      </c>
      <c r="C1460">
        <f>SQRT(SUMSQ(calculated!C1460:C1560)/100)</f>
        <v>1.8140936454864032E-2</v>
      </c>
      <c r="E1460">
        <f t="shared" si="22"/>
        <v>3.6465745301672972E-2</v>
      </c>
    </row>
    <row r="1461" spans="1:5" x14ac:dyDescent="0.25">
      <c r="A1461">
        <f>SQRT(SUMSQ(calculated!A1461:A1561)/100)</f>
        <v>3.539309244971537E-2</v>
      </c>
      <c r="B1461">
        <f>SQRT(SUMSQ(calculated!B1461:B1561)/100)</f>
        <v>1.8370069367745653E-2</v>
      </c>
      <c r="C1461">
        <f>SQRT(SUMSQ(calculated!C1461:C1561)/100)</f>
        <v>1.8213930354295162E-2</v>
      </c>
      <c r="E1461">
        <f t="shared" si="22"/>
        <v>3.6583999722040815E-2</v>
      </c>
    </row>
    <row r="1462" spans="1:5" x14ac:dyDescent="0.25">
      <c r="A1462">
        <f>SQRT(SUMSQ(calculated!A1462:A1562)/100)</f>
        <v>3.5555216777003337E-2</v>
      </c>
      <c r="B1462">
        <f>SQRT(SUMSQ(calculated!B1462:B1562)/100)</f>
        <v>1.8405623034640453E-2</v>
      </c>
      <c r="C1462">
        <f>SQRT(SUMSQ(calculated!C1462:C1562)/100)</f>
        <v>1.8277630250292699E-2</v>
      </c>
      <c r="E1462">
        <f t="shared" si="22"/>
        <v>3.6683253284933152E-2</v>
      </c>
    </row>
    <row r="1463" spans="1:5" x14ac:dyDescent="0.25">
      <c r="A1463">
        <f>SQRT(SUMSQ(calculated!A1463:A1563)/100)</f>
        <v>3.5732162028319796E-2</v>
      </c>
      <c r="B1463">
        <f>SQRT(SUMSQ(calculated!B1463:B1563)/100)</f>
        <v>1.843097688759842E-2</v>
      </c>
      <c r="C1463">
        <f>SQRT(SUMSQ(calculated!C1463:C1563)/100)</f>
        <v>1.8340722623983896E-2</v>
      </c>
      <c r="E1463">
        <f t="shared" si="22"/>
        <v>3.6771699511582316E-2</v>
      </c>
    </row>
    <row r="1464" spans="1:5" x14ac:dyDescent="0.25">
      <c r="A1464">
        <f>SQRT(SUMSQ(calculated!A1464:A1564)/100)</f>
        <v>3.5908733162708477E-2</v>
      </c>
      <c r="B1464">
        <f>SQRT(SUMSQ(calculated!B1464:B1564)/100)</f>
        <v>1.8445855025665991E-2</v>
      </c>
      <c r="C1464">
        <f>SQRT(SUMSQ(calculated!C1464:C1564)/100)</f>
        <v>1.8402777922683702E-2</v>
      </c>
      <c r="E1464">
        <f t="shared" si="22"/>
        <v>3.6848632948349697E-2</v>
      </c>
    </row>
    <row r="1465" spans="1:5" x14ac:dyDescent="0.25">
      <c r="A1465">
        <f>SQRT(SUMSQ(calculated!A1465:A1565)/100)</f>
        <v>3.6064964392963139E-2</v>
      </c>
      <c r="B1465">
        <f>SQRT(SUMSQ(calculated!B1465:B1565)/100)</f>
        <v>1.8450159211689399E-2</v>
      </c>
      <c r="C1465">
        <f>SQRT(SUMSQ(calculated!C1465:C1565)/100)</f>
        <v>1.8453560851069226E-2</v>
      </c>
      <c r="E1465">
        <f t="shared" si="22"/>
        <v>3.6903720062758626E-2</v>
      </c>
    </row>
    <row r="1466" spans="1:5" x14ac:dyDescent="0.25">
      <c r="A1466">
        <f>SQRT(SUMSQ(calculated!A1466:A1566)/100)</f>
        <v>3.6201562131245098E-2</v>
      </c>
      <c r="B1466">
        <f>SQRT(SUMSQ(calculated!B1466:B1566)/100)</f>
        <v>1.844392485611962E-2</v>
      </c>
      <c r="C1466">
        <f>SQRT(SUMSQ(calculated!C1466:C1566)/100)</f>
        <v>1.8488090603437521E-2</v>
      </c>
      <c r="E1466">
        <f t="shared" si="22"/>
        <v>3.6932015459557141E-2</v>
      </c>
    </row>
    <row r="1467" spans="1:5" x14ac:dyDescent="0.25">
      <c r="A1467">
        <f>SQRT(SUMSQ(calculated!A1467:A1567)/100)</f>
        <v>3.6334894990331254E-2</v>
      </c>
      <c r="B1467">
        <f>SQRT(SUMSQ(calculated!B1467:B1567)/100)</f>
        <v>1.8427274141092794E-2</v>
      </c>
      <c r="C1467">
        <f>SQRT(SUMSQ(calculated!C1467:C1567)/100)</f>
        <v>1.8510922328814815E-2</v>
      </c>
      <c r="E1467">
        <f t="shared" si="22"/>
        <v>3.6938196469907605E-2</v>
      </c>
    </row>
    <row r="1468" spans="1:5" x14ac:dyDescent="0.25">
      <c r="A1468">
        <f>SQRT(SUMSQ(calculated!A1468:A1568)/100)</f>
        <v>3.6469833041559152E-2</v>
      </c>
      <c r="B1468">
        <f>SQRT(SUMSQ(calculated!B1468:B1568)/100)</f>
        <v>1.8400391794018606E-2</v>
      </c>
      <c r="C1468">
        <f>SQRT(SUMSQ(calculated!C1468:C1568)/100)</f>
        <v>1.8527305243097678E-2</v>
      </c>
      <c r="E1468">
        <f t="shared" si="22"/>
        <v>3.6927697037116285E-2</v>
      </c>
    </row>
    <row r="1469" spans="1:5" x14ac:dyDescent="0.25">
      <c r="A1469">
        <f>SQRT(SUMSQ(calculated!A1469:A1569)/100)</f>
        <v>3.6587171271302184E-2</v>
      </c>
      <c r="B1469">
        <f>SQRT(SUMSQ(calculated!B1469:B1569)/100)</f>
        <v>1.8363518571357377E-2</v>
      </c>
      <c r="C1469">
        <f>SQRT(SUMSQ(calculated!C1469:C1569)/100)</f>
        <v>1.8535875427964407E-2</v>
      </c>
      <c r="E1469">
        <f t="shared" si="22"/>
        <v>3.6899393999321781E-2</v>
      </c>
    </row>
    <row r="1470" spans="1:5" x14ac:dyDescent="0.25">
      <c r="A1470">
        <f>SQRT(SUMSQ(calculated!A1470:A1570)/100)</f>
        <v>3.6671022326267365E-2</v>
      </c>
      <c r="B1470">
        <f>SQRT(SUMSQ(calculated!B1470:B1570)/100)</f>
        <v>1.831697760378025E-2</v>
      </c>
      <c r="C1470">
        <f>SQRT(SUMSQ(calculated!C1470:C1570)/100)</f>
        <v>1.8531563733506534E-2</v>
      </c>
      <c r="E1470">
        <f t="shared" si="22"/>
        <v>3.684854133728678E-2</v>
      </c>
    </row>
    <row r="1471" spans="1:5" x14ac:dyDescent="0.25">
      <c r="A1471">
        <f>SQRT(SUMSQ(calculated!A1471:A1571)/100)</f>
        <v>3.6728350782128778E-2</v>
      </c>
      <c r="B1471">
        <f>SQRT(SUMSQ(calculated!B1471:B1571)/100)</f>
        <v>1.8261226228292755E-2</v>
      </c>
      <c r="C1471">
        <f>SQRT(SUMSQ(calculated!C1471:C1571)/100)</f>
        <v>1.8513852111762551E-2</v>
      </c>
      <c r="E1471">
        <f t="shared" si="22"/>
        <v>3.6775078340055306E-2</v>
      </c>
    </row>
    <row r="1472" spans="1:5" x14ac:dyDescent="0.25">
      <c r="A1472">
        <f>SQRT(SUMSQ(calculated!A1472:A1572)/100)</f>
        <v>3.6777351823710745E-2</v>
      </c>
      <c r="B1472">
        <f>SQRT(SUMSQ(calculated!B1472:B1572)/100)</f>
        <v>1.8196919593516016E-2</v>
      </c>
      <c r="C1472">
        <f>SQRT(SUMSQ(calculated!C1472:C1572)/100)</f>
        <v>1.8485186923485913E-2</v>
      </c>
      <c r="E1472">
        <f t="shared" si="22"/>
        <v>3.6682106517001933E-2</v>
      </c>
    </row>
    <row r="1473" spans="1:5" x14ac:dyDescent="0.25">
      <c r="A1473">
        <f>SQRT(SUMSQ(calculated!A1473:A1573)/100)</f>
        <v>3.6818009022445787E-2</v>
      </c>
      <c r="B1473">
        <f>SQRT(SUMSQ(calculated!B1473:B1573)/100)</f>
        <v>1.8124978581882164E-2</v>
      </c>
      <c r="C1473">
        <f>SQRT(SUMSQ(calculated!C1473:C1573)/100)</f>
        <v>1.8447136850289654E-2</v>
      </c>
      <c r="E1473">
        <f t="shared" si="22"/>
        <v>3.6572115432171814E-2</v>
      </c>
    </row>
    <row r="1474" spans="1:5" x14ac:dyDescent="0.25">
      <c r="A1474">
        <f>SQRT(SUMSQ(calculated!A1474:A1574)/100)</f>
        <v>3.6831176400947331E-2</v>
      </c>
      <c r="B1474">
        <f>SQRT(SUMSQ(calculated!B1474:B1574)/100)</f>
        <v>1.8046631104272261E-2</v>
      </c>
      <c r="C1474">
        <f>SQRT(SUMSQ(calculated!C1474:C1574)/100)</f>
        <v>1.8399770796379899E-2</v>
      </c>
      <c r="E1474">
        <f t="shared" si="22"/>
        <v>3.644640190065216E-2</v>
      </c>
    </row>
    <row r="1475" spans="1:5" x14ac:dyDescent="0.25">
      <c r="A1475">
        <f>SQRT(SUMSQ(calculated!A1475:A1575)/100)</f>
        <v>3.6807356075099981E-2</v>
      </c>
      <c r="B1475">
        <f>SQRT(SUMSQ(calculated!B1475:B1575)/100)</f>
        <v>1.7963414540871317E-2</v>
      </c>
      <c r="C1475">
        <f>SQRT(SUMSQ(calculated!C1475:C1575)/100)</f>
        <v>1.8344411463391639E-2</v>
      </c>
      <c r="E1475">
        <f t="shared" ref="E1475:E1538" si="23">B1475+C1475</f>
        <v>3.6307826004262952E-2</v>
      </c>
    </row>
    <row r="1476" spans="1:5" x14ac:dyDescent="0.25">
      <c r="A1476">
        <f>SQRT(SUMSQ(calculated!A1476:A1576)/100)</f>
        <v>3.6759002252616968E-2</v>
      </c>
      <c r="B1476">
        <f>SQRT(SUMSQ(calculated!B1476:B1576)/100)</f>
        <v>1.7877135079304152E-2</v>
      </c>
      <c r="C1476">
        <f>SQRT(SUMSQ(calculated!C1476:C1576)/100)</f>
        <v>1.8282463113820705E-2</v>
      </c>
      <c r="E1476">
        <f t="shared" si="23"/>
        <v>3.6159598193124858E-2</v>
      </c>
    </row>
    <row r="1477" spans="1:5" x14ac:dyDescent="0.25">
      <c r="A1477">
        <f>SQRT(SUMSQ(calculated!A1477:A1577)/100)</f>
        <v>3.6703432267926925E-2</v>
      </c>
      <c r="B1477">
        <f>SQRT(SUMSQ(calculated!B1477:B1577)/100)</f>
        <v>1.7789771860698134E-2</v>
      </c>
      <c r="C1477">
        <f>SQRT(SUMSQ(calculated!C1477:C1577)/100)</f>
        <v>1.8212384011576155E-2</v>
      </c>
      <c r="E1477">
        <f t="shared" si="23"/>
        <v>3.6002155872274288E-2</v>
      </c>
    </row>
    <row r="1478" spans="1:5" x14ac:dyDescent="0.25">
      <c r="A1478">
        <f>SQRT(SUMSQ(calculated!A1478:A1578)/100)</f>
        <v>3.6636912464544542E-2</v>
      </c>
      <c r="B1478">
        <f>SQRT(SUMSQ(calculated!B1478:B1578)/100)</f>
        <v>1.7703348357522287E-2</v>
      </c>
      <c r="C1478">
        <f>SQRT(SUMSQ(calculated!C1478:C1578)/100)</f>
        <v>1.8133388313746404E-2</v>
      </c>
      <c r="E1478">
        <f t="shared" si="23"/>
        <v>3.5836736671268687E-2</v>
      </c>
    </row>
    <row r="1479" spans="1:5" x14ac:dyDescent="0.25">
      <c r="A1479">
        <f>SQRT(SUMSQ(calculated!A1479:A1579)/100)</f>
        <v>3.6543343530885335E-2</v>
      </c>
      <c r="B1479">
        <f>SQRT(SUMSQ(calculated!B1479:B1579)/100)</f>
        <v>1.7619801361927642E-2</v>
      </c>
      <c r="C1479">
        <f>SQRT(SUMSQ(calculated!C1479:C1579)/100)</f>
        <v>1.8049625230799525E-2</v>
      </c>
      <c r="E1479">
        <f t="shared" si="23"/>
        <v>3.5669426592727163E-2</v>
      </c>
    </row>
    <row r="1480" spans="1:5" x14ac:dyDescent="0.25">
      <c r="A1480">
        <f>SQRT(SUMSQ(calculated!A1480:A1580)/100)</f>
        <v>3.6419212862283272E-2</v>
      </c>
      <c r="B1480">
        <f>SQRT(SUMSQ(calculated!B1480:B1580)/100)</f>
        <v>1.7540860145347153E-2</v>
      </c>
      <c r="C1480">
        <f>SQRT(SUMSQ(calculated!C1480:C1580)/100)</f>
        <v>1.7967793884245076E-2</v>
      </c>
      <c r="E1480">
        <f t="shared" si="23"/>
        <v>3.5508654029592232E-2</v>
      </c>
    </row>
    <row r="1481" spans="1:5" x14ac:dyDescent="0.25">
      <c r="A1481">
        <f>SQRT(SUMSQ(calculated!A1481:A1581)/100)</f>
        <v>3.6280608201260896E-2</v>
      </c>
      <c r="B1481">
        <f>SQRT(SUMSQ(calculated!B1481:B1581)/100)</f>
        <v>1.7467963238690196E-2</v>
      </c>
      <c r="C1481">
        <f>SQRT(SUMSQ(calculated!C1481:C1581)/100)</f>
        <v>1.7887560568560338E-2</v>
      </c>
      <c r="E1481">
        <f t="shared" si="23"/>
        <v>3.535552380725053E-2</v>
      </c>
    </row>
    <row r="1482" spans="1:5" x14ac:dyDescent="0.25">
      <c r="A1482">
        <f>SQRT(SUMSQ(calculated!A1482:A1582)/100)</f>
        <v>3.6142564131584516E-2</v>
      </c>
      <c r="B1482">
        <f>SQRT(SUMSQ(calculated!B1482:B1582)/100)</f>
        <v>1.7402233396277424E-2</v>
      </c>
      <c r="C1482">
        <f>SQRT(SUMSQ(calculated!C1482:C1582)/100)</f>
        <v>1.7802964474952328E-2</v>
      </c>
      <c r="E1482">
        <f t="shared" si="23"/>
        <v>3.5205197871229749E-2</v>
      </c>
    </row>
    <row r="1483" spans="1:5" x14ac:dyDescent="0.25">
      <c r="A1483">
        <f>SQRT(SUMSQ(calculated!A1483:A1583)/100)</f>
        <v>3.5999689797096848E-2</v>
      </c>
      <c r="B1483">
        <f>SQRT(SUMSQ(calculated!B1483:B1583)/100)</f>
        <v>1.7344497855471899E-2</v>
      </c>
      <c r="C1483">
        <f>SQRT(SUMSQ(calculated!C1483:C1583)/100)</f>
        <v>1.7713735353473998E-2</v>
      </c>
      <c r="E1483">
        <f t="shared" si="23"/>
        <v>3.5058233208945896E-2</v>
      </c>
    </row>
    <row r="1484" spans="1:5" x14ac:dyDescent="0.25">
      <c r="A1484">
        <f>SQRT(SUMSQ(calculated!A1484:A1584)/100)</f>
        <v>3.5839222784965624E-2</v>
      </c>
      <c r="B1484">
        <f>SQRT(SUMSQ(calculated!B1484:B1584)/100)</f>
        <v>1.7295358599527366E-2</v>
      </c>
      <c r="C1484">
        <f>SQRT(SUMSQ(calculated!C1484:C1584)/100)</f>
        <v>1.76295820210354E-2</v>
      </c>
      <c r="E1484">
        <f t="shared" si="23"/>
        <v>3.4924940620562769E-2</v>
      </c>
    </row>
    <row r="1485" spans="1:5" x14ac:dyDescent="0.25">
      <c r="A1485">
        <f>SQRT(SUMSQ(calculated!A1485:A1585)/100)</f>
        <v>3.5662083936627981E-2</v>
      </c>
      <c r="B1485">
        <f>SQRT(SUMSQ(calculated!B1485:B1585)/100)</f>
        <v>1.7255279077031623E-2</v>
      </c>
      <c r="C1485">
        <f>SQRT(SUMSQ(calculated!C1485:C1585)/100)</f>
        <v>1.7558778348607133E-2</v>
      </c>
      <c r="E1485">
        <f t="shared" si="23"/>
        <v>3.4814057425638756E-2</v>
      </c>
    </row>
    <row r="1486" spans="1:5" x14ac:dyDescent="0.25">
      <c r="A1486">
        <f>SQRT(SUMSQ(calculated!A1486:A1586)/100)</f>
        <v>3.5486318064679501E-2</v>
      </c>
      <c r="B1486">
        <f>SQRT(SUMSQ(calculated!B1486:B1586)/100)</f>
        <v>1.7224677203467161E-2</v>
      </c>
      <c r="C1486">
        <f>SQRT(SUMSQ(calculated!C1486:C1586)/100)</f>
        <v>1.7495707107768311E-2</v>
      </c>
      <c r="E1486">
        <f t="shared" si="23"/>
        <v>3.4720384311235475E-2</v>
      </c>
    </row>
    <row r="1487" spans="1:5" x14ac:dyDescent="0.25">
      <c r="A1487">
        <f>SQRT(SUMSQ(calculated!A1487:A1587)/100)</f>
        <v>3.5324236080521251E-2</v>
      </c>
      <c r="B1487">
        <f>SQRT(SUMSQ(calculated!B1487:B1587)/100)</f>
        <v>1.7203991221767589E-2</v>
      </c>
      <c r="C1487">
        <f>SQRT(SUMSQ(calculated!C1487:C1587)/100)</f>
        <v>1.7431713455581886E-2</v>
      </c>
      <c r="E1487">
        <f t="shared" si="23"/>
        <v>3.4635704677349471E-2</v>
      </c>
    </row>
    <row r="1488" spans="1:5" x14ac:dyDescent="0.25">
      <c r="A1488">
        <f>SQRT(SUMSQ(calculated!A1488:A1588)/100)</f>
        <v>3.5169352085615668E-2</v>
      </c>
      <c r="B1488">
        <f>SQRT(SUMSQ(calculated!B1488:B1588)/100)</f>
        <v>1.7193704771118534E-2</v>
      </c>
      <c r="C1488">
        <f>SQRT(SUMSQ(calculated!C1488:C1588)/100)</f>
        <v>1.7370184741228707E-2</v>
      </c>
      <c r="E1488">
        <f t="shared" si="23"/>
        <v>3.4563889512347241E-2</v>
      </c>
    </row>
    <row r="1489" spans="1:5" x14ac:dyDescent="0.25">
      <c r="A1489">
        <f>SQRT(SUMSQ(calculated!A1489:A1589)/100)</f>
        <v>3.5010635647098713E-2</v>
      </c>
      <c r="B1489">
        <f>SQRT(SUMSQ(calculated!B1489:B1589)/100)</f>
        <v>1.7194317997272942E-2</v>
      </c>
      <c r="C1489">
        <f>SQRT(SUMSQ(calculated!C1489:C1589)/100)</f>
        <v>1.7324850369175332E-2</v>
      </c>
      <c r="E1489">
        <f t="shared" si="23"/>
        <v>3.4519168366448277E-2</v>
      </c>
    </row>
    <row r="1490" spans="1:5" x14ac:dyDescent="0.25">
      <c r="A1490">
        <f>SQRT(SUMSQ(calculated!A1490:A1590)/100)</f>
        <v>3.4852294988531228E-2</v>
      </c>
      <c r="B1490">
        <f>SQRT(SUMSQ(calculated!B1490:B1590)/100)</f>
        <v>1.7206269693946338E-2</v>
      </c>
      <c r="C1490">
        <f>SQRT(SUMSQ(calculated!C1490:C1590)/100)</f>
        <v>1.7299755850598428E-2</v>
      </c>
      <c r="E1490">
        <f t="shared" si="23"/>
        <v>3.4506025544544766E-2</v>
      </c>
    </row>
    <row r="1491" spans="1:5" x14ac:dyDescent="0.25">
      <c r="A1491">
        <f>SQRT(SUMSQ(calculated!A1491:A1591)/100)</f>
        <v>3.4712705406683579E-2</v>
      </c>
      <c r="B1491">
        <f>SQRT(SUMSQ(calculated!B1491:B1591)/100)</f>
        <v>1.7229825375037561E-2</v>
      </c>
      <c r="C1491">
        <f>SQRT(SUMSQ(calculated!C1491:C1591)/100)</f>
        <v>1.7282809888676625E-2</v>
      </c>
      <c r="E1491">
        <f t="shared" si="23"/>
        <v>3.4512635263714189E-2</v>
      </c>
    </row>
    <row r="1492" spans="1:5" x14ac:dyDescent="0.25">
      <c r="A1492">
        <f>SQRT(SUMSQ(calculated!A1492:A1592)/100)</f>
        <v>3.4600397990072661E-2</v>
      </c>
      <c r="B1492">
        <f>SQRT(SUMSQ(calculated!B1492:B1592)/100)</f>
        <v>1.7264959285343457E-2</v>
      </c>
      <c r="C1492">
        <f>SQRT(SUMSQ(calculated!C1492:C1592)/100)</f>
        <v>1.7266680580347443E-2</v>
      </c>
      <c r="E1492">
        <f t="shared" si="23"/>
        <v>3.4531639865690897E-2</v>
      </c>
    </row>
    <row r="1493" spans="1:5" x14ac:dyDescent="0.25">
      <c r="A1493">
        <f>SQRT(SUMSQ(calculated!A1493:A1593)/100)</f>
        <v>3.4506299449009382E-2</v>
      </c>
      <c r="B1493">
        <f>SQRT(SUMSQ(calculated!B1493:B1593)/100)</f>
        <v>1.7311260119236359E-2</v>
      </c>
      <c r="C1493">
        <f>SQRT(SUMSQ(calculated!C1493:C1593)/100)</f>
        <v>1.7252305947513556E-2</v>
      </c>
      <c r="E1493">
        <f t="shared" si="23"/>
        <v>3.4563566066749915E-2</v>
      </c>
    </row>
    <row r="1494" spans="1:5" x14ac:dyDescent="0.25">
      <c r="A1494">
        <f>SQRT(SUMSQ(calculated!A1494:A1594)/100)</f>
        <v>3.4419928770421854E-2</v>
      </c>
      <c r="B1494">
        <f>SQRT(SUMSQ(calculated!B1494:B1594)/100)</f>
        <v>1.7367889011918582E-2</v>
      </c>
      <c r="C1494">
        <f>SQRT(SUMSQ(calculated!C1494:C1594)/100)</f>
        <v>1.7268713091847812E-2</v>
      </c>
      <c r="E1494">
        <f t="shared" si="23"/>
        <v>3.4636602103766394E-2</v>
      </c>
    </row>
    <row r="1495" spans="1:5" x14ac:dyDescent="0.25">
      <c r="A1495">
        <f>SQRT(SUMSQ(calculated!A1495:A1595)/100)</f>
        <v>3.4348229306951153E-2</v>
      </c>
      <c r="B1495">
        <f>SQRT(SUMSQ(calculated!B1495:B1595)/100)</f>
        <v>1.7433596036472744E-2</v>
      </c>
      <c r="C1495">
        <f>SQRT(SUMSQ(calculated!C1495:C1595)/100)</f>
        <v>1.7302980339603927E-2</v>
      </c>
      <c r="E1495">
        <f t="shared" si="23"/>
        <v>3.4736576376076675E-2</v>
      </c>
    </row>
    <row r="1496" spans="1:5" x14ac:dyDescent="0.25">
      <c r="A1496">
        <f>SQRT(SUMSQ(calculated!A1496:A1596)/100)</f>
        <v>3.4307456107446482E-2</v>
      </c>
      <c r="B1496">
        <f>SQRT(SUMSQ(calculated!B1496:B1596)/100)</f>
        <v>1.7506803028986138E-2</v>
      </c>
      <c r="C1496">
        <f>SQRT(SUMSQ(calculated!C1496:C1596)/100)</f>
        <v>1.7339429202648773E-2</v>
      </c>
      <c r="E1496">
        <f t="shared" si="23"/>
        <v>3.484623223163491E-2</v>
      </c>
    </row>
    <row r="1497" spans="1:5" x14ac:dyDescent="0.25">
      <c r="A1497">
        <f>SQRT(SUMSQ(calculated!A1497:A1597)/100)</f>
        <v>3.4300193713590992E-2</v>
      </c>
      <c r="B1497">
        <f>SQRT(SUMSQ(calculated!B1497:B1597)/100)</f>
        <v>1.7585726080796813E-2</v>
      </c>
      <c r="C1497">
        <f>SQRT(SUMSQ(calculated!C1497:C1597)/100)</f>
        <v>1.7376807767532244E-2</v>
      </c>
      <c r="E1497">
        <f t="shared" si="23"/>
        <v>3.4962533848329057E-2</v>
      </c>
    </row>
    <row r="1498" spans="1:5" x14ac:dyDescent="0.25">
      <c r="A1498">
        <f>SQRT(SUMSQ(calculated!A1498:A1598)/100)</f>
        <v>3.4313616681280731E-2</v>
      </c>
      <c r="B1498">
        <f>SQRT(SUMSQ(calculated!B1498:B1598)/100)</f>
        <v>1.7668508127909165E-2</v>
      </c>
      <c r="C1498">
        <f>SQRT(SUMSQ(calculated!C1498:C1598)/100)</f>
        <v>1.7428382068072557E-2</v>
      </c>
      <c r="E1498">
        <f t="shared" si="23"/>
        <v>3.5096890195981723E-2</v>
      </c>
    </row>
    <row r="1499" spans="1:5" x14ac:dyDescent="0.25">
      <c r="A1499">
        <f>SQRT(SUMSQ(calculated!A1499:A1599)/100)</f>
        <v>3.433878629280112E-2</v>
      </c>
      <c r="B1499">
        <f>SQRT(SUMSQ(calculated!B1499:B1599)/100)</f>
        <v>1.7753342057344929E-2</v>
      </c>
      <c r="C1499">
        <f>SQRT(SUMSQ(calculated!C1499:C1599)/100)</f>
        <v>1.750085904121032E-2</v>
      </c>
      <c r="E1499">
        <f t="shared" si="23"/>
        <v>3.5254201098555246E-2</v>
      </c>
    </row>
    <row r="1500" spans="1:5" x14ac:dyDescent="0.25">
      <c r="A1500">
        <f>SQRT(SUMSQ(calculated!A1500:A1600)/100)</f>
        <v>3.4384363263432728E-2</v>
      </c>
      <c r="B1500">
        <f>SQRT(SUMSQ(calculated!B1500:B1600)/100)</f>
        <v>1.7838564040569306E-2</v>
      </c>
      <c r="C1500">
        <f>SQRT(SUMSQ(calculated!C1500:C1600)/100)</f>
        <v>1.7586176415792291E-2</v>
      </c>
      <c r="E1500">
        <f t="shared" si="23"/>
        <v>3.5424740456361598E-2</v>
      </c>
    </row>
    <row r="1501" spans="1:5" x14ac:dyDescent="0.25">
      <c r="A1501">
        <f>SQRT(SUMSQ(calculated!A1501:A1601)/100)</f>
        <v>3.4461328586406249E-2</v>
      </c>
      <c r="B1501">
        <f>SQRT(SUMSQ(calculated!B1501:B1601)/100)</f>
        <v>1.7922686874860372E-2</v>
      </c>
      <c r="C1501">
        <f>SQRT(SUMSQ(calculated!C1501:C1601)/100)</f>
        <v>1.766361835599221E-2</v>
      </c>
      <c r="E1501">
        <f t="shared" si="23"/>
        <v>3.5586305230852586E-2</v>
      </c>
    </row>
    <row r="1502" spans="1:5" x14ac:dyDescent="0.25">
      <c r="A1502">
        <f>SQRT(SUMSQ(calculated!A1502:A1602)/100)</f>
        <v>3.4565208415323644E-2</v>
      </c>
      <c r="B1502">
        <f>SQRT(SUMSQ(calculated!B1502:B1602)/100)</f>
        <v>1.8004404488285424E-2</v>
      </c>
      <c r="C1502">
        <f>SQRT(SUMSQ(calculated!C1502:C1602)/100)</f>
        <v>1.7735549982905659E-2</v>
      </c>
      <c r="E1502">
        <f t="shared" si="23"/>
        <v>3.5739954471191084E-2</v>
      </c>
    </row>
    <row r="1503" spans="1:5" x14ac:dyDescent="0.25">
      <c r="A1503">
        <f>SQRT(SUMSQ(calculated!A1503:A1603)/100)</f>
        <v>3.4681526818577058E-2</v>
      </c>
      <c r="B1503">
        <f>SQRT(SUMSQ(calculated!B1503:B1603)/100)</f>
        <v>1.8082548569960825E-2</v>
      </c>
      <c r="C1503">
        <f>SQRT(SUMSQ(calculated!C1503:C1603)/100)</f>
        <v>1.782185497648783E-2</v>
      </c>
      <c r="E1503">
        <f t="shared" si="23"/>
        <v>3.5904403546448652E-2</v>
      </c>
    </row>
    <row r="1504" spans="1:5" x14ac:dyDescent="0.25">
      <c r="A1504">
        <f>SQRT(SUMSQ(calculated!A1504:A1604)/100)</f>
        <v>3.4805089418562779E-2</v>
      </c>
      <c r="B1504">
        <f>SQRT(SUMSQ(calculated!B1504:B1604)/100)</f>
        <v>1.8156031695571374E-2</v>
      </c>
      <c r="C1504">
        <f>SQRT(SUMSQ(calculated!C1504:C1604)/100)</f>
        <v>1.7918438377621946E-2</v>
      </c>
      <c r="E1504">
        <f t="shared" si="23"/>
        <v>3.6074470073193324E-2</v>
      </c>
    </row>
    <row r="1505" spans="1:5" x14ac:dyDescent="0.25">
      <c r="A1505">
        <f>SQRT(SUMSQ(calculated!A1505:A1605)/100)</f>
        <v>3.4943959687129773E-2</v>
      </c>
      <c r="B1505">
        <f>SQRT(SUMSQ(calculated!B1505:B1605)/100)</f>
        <v>1.8223791959142102E-2</v>
      </c>
      <c r="C1505">
        <f>SQRT(SUMSQ(calculated!C1505:C1605)/100)</f>
        <v>1.8004621233489889E-2</v>
      </c>
      <c r="E1505">
        <f t="shared" si="23"/>
        <v>3.6228413192631995E-2</v>
      </c>
    </row>
    <row r="1506" spans="1:5" x14ac:dyDescent="0.25">
      <c r="A1506">
        <f>SQRT(SUMSQ(calculated!A1506:A1606)/100)</f>
        <v>3.510195183845552E-2</v>
      </c>
      <c r="B1506">
        <f>SQRT(SUMSQ(calculated!B1506:B1606)/100)</f>
        <v>1.8284750100660177E-2</v>
      </c>
      <c r="C1506">
        <f>SQRT(SUMSQ(calculated!C1506:C1606)/100)</f>
        <v>1.8076690074420015E-2</v>
      </c>
      <c r="E1506">
        <f t="shared" si="23"/>
        <v>3.6361440175080195E-2</v>
      </c>
    </row>
    <row r="1507" spans="1:5" x14ac:dyDescent="0.25">
      <c r="A1507">
        <f>SQRT(SUMSQ(calculated!A1507:A1607)/100)</f>
        <v>3.5270085825844691E-2</v>
      </c>
      <c r="B1507">
        <f>SQRT(SUMSQ(calculated!B1507:B1607)/100)</f>
        <v>1.8337810845147039E-2</v>
      </c>
      <c r="C1507">
        <f>SQRT(SUMSQ(calculated!C1507:C1607)/100)</f>
        <v>1.8150572808752759E-2</v>
      </c>
      <c r="E1507">
        <f t="shared" si="23"/>
        <v>3.6488383653899795E-2</v>
      </c>
    </row>
    <row r="1508" spans="1:5" x14ac:dyDescent="0.25">
      <c r="A1508">
        <f>SQRT(SUMSQ(calculated!A1508:A1608)/100)</f>
        <v>3.5436901376462798E-2</v>
      </c>
      <c r="B1508">
        <f>SQRT(SUMSQ(calculated!B1508:B1608)/100)</f>
        <v>1.8381897354187687E-2</v>
      </c>
      <c r="C1508">
        <f>SQRT(SUMSQ(calculated!C1508:C1608)/100)</f>
        <v>1.823517564086332E-2</v>
      </c>
      <c r="E1508">
        <f t="shared" si="23"/>
        <v>3.6617072995051007E-2</v>
      </c>
    </row>
    <row r="1509" spans="1:5" x14ac:dyDescent="0.25">
      <c r="A1509">
        <f>SQRT(SUMSQ(calculated!A1509:A1609)/100)</f>
        <v>3.5601335553103214E-2</v>
      </c>
      <c r="B1509">
        <f>SQRT(SUMSQ(calculated!B1509:B1609)/100)</f>
        <v>1.8416021696400456E-2</v>
      </c>
      <c r="C1509">
        <f>SQRT(SUMSQ(calculated!C1509:C1609)/100)</f>
        <v>1.831504508968337E-2</v>
      </c>
      <c r="E1509">
        <f t="shared" si="23"/>
        <v>3.673106678608383E-2</v>
      </c>
    </row>
    <row r="1510" spans="1:5" x14ac:dyDescent="0.25">
      <c r="A1510">
        <f>SQRT(SUMSQ(calculated!A1510:A1610)/100)</f>
        <v>3.57679379425506E-2</v>
      </c>
      <c r="B1510">
        <f>SQRT(SUMSQ(calculated!B1510:B1610)/100)</f>
        <v>1.8439381646310492E-2</v>
      </c>
      <c r="C1510">
        <f>SQRT(SUMSQ(calculated!C1510:C1610)/100)</f>
        <v>1.8370928975695131E-2</v>
      </c>
      <c r="E1510">
        <f t="shared" si="23"/>
        <v>3.6810310622005626E-2</v>
      </c>
    </row>
    <row r="1511" spans="1:5" x14ac:dyDescent="0.25">
      <c r="A1511">
        <f>SQRT(SUMSQ(calculated!A1511:A1611)/100)</f>
        <v>3.5934750886379478E-2</v>
      </c>
      <c r="B1511">
        <f>SQRT(SUMSQ(calculated!B1511:B1611)/100)</f>
        <v>1.8451439915393927E-2</v>
      </c>
      <c r="C1511">
        <f>SQRT(SUMSQ(calculated!C1511:C1611)/100)</f>
        <v>1.8411785440481727E-2</v>
      </c>
      <c r="E1511">
        <f t="shared" si="23"/>
        <v>3.6863225355875655E-2</v>
      </c>
    </row>
    <row r="1512" spans="1:5" x14ac:dyDescent="0.25">
      <c r="A1512">
        <f>SQRT(SUMSQ(calculated!A1512:A1612)/100)</f>
        <v>3.6093849649942451E-2</v>
      </c>
      <c r="B1512">
        <f>SQRT(SUMSQ(calculated!B1512:B1612)/100)</f>
        <v>1.8451992362872153E-2</v>
      </c>
      <c r="C1512">
        <f>SQRT(SUMSQ(calculated!C1512:C1612)/100)</f>
        <v>1.8457197755258919E-2</v>
      </c>
      <c r="E1512">
        <f t="shared" si="23"/>
        <v>3.6909190118131069E-2</v>
      </c>
    </row>
    <row r="1513" spans="1:5" x14ac:dyDescent="0.25">
      <c r="A1513">
        <f>SQRT(SUMSQ(calculated!A1513:A1613)/100)</f>
        <v>3.6239821453984161E-2</v>
      </c>
      <c r="B1513">
        <f>SQRT(SUMSQ(calculated!B1513:B1613)/100)</f>
        <v>1.8441175650491817E-2</v>
      </c>
      <c r="C1513">
        <f>SQRT(SUMSQ(calculated!C1513:C1613)/100)</f>
        <v>1.8506917776980991E-2</v>
      </c>
      <c r="E1513">
        <f t="shared" si="23"/>
        <v>3.6948093427472808E-2</v>
      </c>
    </row>
    <row r="1514" spans="1:5" x14ac:dyDescent="0.25">
      <c r="A1514">
        <f>SQRT(SUMSQ(calculated!A1514:A1614)/100)</f>
        <v>3.6372923525118936E-2</v>
      </c>
      <c r="B1514">
        <f>SQRT(SUMSQ(calculated!B1514:B1614)/100)</f>
        <v>1.8419443994982375E-2</v>
      </c>
      <c r="C1514">
        <f>SQRT(SUMSQ(calculated!C1514:C1614)/100)</f>
        <v>1.8537506257963472E-2</v>
      </c>
      <c r="E1514">
        <f t="shared" si="23"/>
        <v>3.6956950252945847E-2</v>
      </c>
    </row>
    <row r="1515" spans="1:5" x14ac:dyDescent="0.25">
      <c r="A1515">
        <f>SQRT(SUMSQ(calculated!A1515:A1615)/100)</f>
        <v>3.6492855592405352E-2</v>
      </c>
      <c r="B1515">
        <f>SQRT(SUMSQ(calculated!B1515:B1615)/100)</f>
        <v>1.8387486620818849E-2</v>
      </c>
      <c r="C1515">
        <f>SQRT(SUMSQ(calculated!C1515:C1615)/100)</f>
        <v>1.8538354277301286E-2</v>
      </c>
      <c r="E1515">
        <f t="shared" si="23"/>
        <v>3.6925840898120135E-2</v>
      </c>
    </row>
    <row r="1516" spans="1:5" x14ac:dyDescent="0.25">
      <c r="A1516">
        <f>SQRT(SUMSQ(calculated!A1516:A1616)/100)</f>
        <v>3.6596675061564686E-2</v>
      </c>
      <c r="B1516">
        <f>SQRT(SUMSQ(calculated!B1516:B1616)/100)</f>
        <v>1.8346139223858304E-2</v>
      </c>
      <c r="C1516">
        <f>SQRT(SUMSQ(calculated!C1516:C1616)/100)</f>
        <v>1.8530074553275142E-2</v>
      </c>
      <c r="E1516">
        <f t="shared" si="23"/>
        <v>3.6876213777133446E-2</v>
      </c>
    </row>
    <row r="1517" spans="1:5" x14ac:dyDescent="0.25">
      <c r="A1517">
        <f>SQRT(SUMSQ(calculated!A1517:A1617)/100)</f>
        <v>3.6682354269868649E-2</v>
      </c>
      <c r="B1517">
        <f>SQRT(SUMSQ(calculated!B1517:B1617)/100)</f>
        <v>1.8296285643244429E-2</v>
      </c>
      <c r="C1517">
        <f>SQRT(SUMSQ(calculated!C1517:C1617)/100)</f>
        <v>1.852967195874592E-2</v>
      </c>
      <c r="E1517">
        <f t="shared" si="23"/>
        <v>3.6825957601990353E-2</v>
      </c>
    </row>
    <row r="1518" spans="1:5" x14ac:dyDescent="0.25">
      <c r="A1518">
        <f>SQRT(SUMSQ(calculated!A1518:A1618)/100)</f>
        <v>3.6749051607808197E-2</v>
      </c>
      <c r="B1518">
        <f>SQRT(SUMSQ(calculated!B1518:B1618)/100)</f>
        <v>1.8238788837987359E-2</v>
      </c>
      <c r="C1518">
        <f>SQRT(SUMSQ(calculated!C1518:C1618)/100)</f>
        <v>1.8526212968557148E-2</v>
      </c>
      <c r="E1518">
        <f t="shared" si="23"/>
        <v>3.6765001806544503E-2</v>
      </c>
    </row>
    <row r="1519" spans="1:5" x14ac:dyDescent="0.25">
      <c r="A1519">
        <f>SQRT(SUMSQ(calculated!A1519:A1619)/100)</f>
        <v>3.6794482534550615E-2</v>
      </c>
      <c r="B1519">
        <f>SQRT(SUMSQ(calculated!B1519:B1619)/100)</f>
        <v>1.8174458038202744E-2</v>
      </c>
      <c r="C1519">
        <f>SQRT(SUMSQ(calculated!C1519:C1619)/100)</f>
        <v>1.8494844815732707E-2</v>
      </c>
      <c r="E1519">
        <f t="shared" si="23"/>
        <v>3.6669302853935451E-2</v>
      </c>
    </row>
    <row r="1520" spans="1:5" x14ac:dyDescent="0.25">
      <c r="A1520">
        <f>SQRT(SUMSQ(calculated!A1520:A1620)/100)</f>
        <v>3.6815720023235327E-2</v>
      </c>
      <c r="B1520">
        <f>SQRT(SUMSQ(calculated!B1520:B1620)/100)</f>
        <v>1.8104061044859308E-2</v>
      </c>
      <c r="C1520">
        <f>SQRT(SUMSQ(calculated!C1520:C1620)/100)</f>
        <v>1.8438321076704216E-2</v>
      </c>
      <c r="E1520">
        <f t="shared" si="23"/>
        <v>3.6542382121563521E-2</v>
      </c>
    </row>
    <row r="1521" spans="1:5" x14ac:dyDescent="0.25">
      <c r="A1521">
        <f>SQRT(SUMSQ(calculated!A1521:A1621)/100)</f>
        <v>3.6814680574267525E-2</v>
      </c>
      <c r="B1521">
        <f>SQRT(SUMSQ(calculated!B1521:B1621)/100)</f>
        <v>1.8028376832904074E-2</v>
      </c>
      <c r="C1521">
        <f>SQRT(SUMSQ(calculated!C1521:C1621)/100)</f>
        <v>1.8383518170525331E-2</v>
      </c>
      <c r="E1521">
        <f t="shared" si="23"/>
        <v>3.6411895003429409E-2</v>
      </c>
    </row>
    <row r="1522" spans="1:5" x14ac:dyDescent="0.25">
      <c r="A1522">
        <f>SQRT(SUMSQ(calculated!A1522:A1622)/100)</f>
        <v>3.6795776134122382E-2</v>
      </c>
      <c r="B1522">
        <f>SQRT(SUMSQ(calculated!B1522:B1622)/100)</f>
        <v>1.7948275798178839E-2</v>
      </c>
      <c r="C1522">
        <f>SQRT(SUMSQ(calculated!C1522:C1622)/100)</f>
        <v>1.8339092580728605E-2</v>
      </c>
      <c r="E1522">
        <f t="shared" si="23"/>
        <v>3.6287368378907447E-2</v>
      </c>
    </row>
    <row r="1523" spans="1:5" x14ac:dyDescent="0.25">
      <c r="A1523">
        <f>SQRT(SUMSQ(calculated!A1523:A1623)/100)</f>
        <v>3.6757786154421088E-2</v>
      </c>
      <c r="B1523">
        <f>SQRT(SUMSQ(calculated!B1523:B1623)/100)</f>
        <v>1.7864812934489188E-2</v>
      </c>
      <c r="C1523">
        <f>SQRT(SUMSQ(calculated!C1523:C1623)/100)</f>
        <v>1.828573693194056E-2</v>
      </c>
      <c r="E1523">
        <f t="shared" si="23"/>
        <v>3.6150549866429751E-2</v>
      </c>
    </row>
    <row r="1524" spans="1:5" x14ac:dyDescent="0.25">
      <c r="A1524">
        <f>SQRT(SUMSQ(calculated!A1524:A1624)/100)</f>
        <v>3.6694651641542404E-2</v>
      </c>
      <c r="B1524">
        <f>SQRT(SUMSQ(calculated!B1524:B1624)/100)</f>
        <v>1.7779295401345135E-2</v>
      </c>
      <c r="C1524">
        <f>SQRT(SUMSQ(calculated!C1524:C1624)/100)</f>
        <v>1.8204709309671357E-2</v>
      </c>
      <c r="E1524">
        <f t="shared" si="23"/>
        <v>3.5984004711016496E-2</v>
      </c>
    </row>
    <row r="1525" spans="1:5" x14ac:dyDescent="0.25">
      <c r="A1525">
        <f>SQRT(SUMSQ(calculated!A1525:A1625)/100)</f>
        <v>3.6606270858066801E-2</v>
      </c>
      <c r="B1525">
        <f>SQRT(SUMSQ(calculated!B1525:B1625)/100)</f>
        <v>1.7693314931312116E-2</v>
      </c>
      <c r="C1525">
        <f>SQRT(SUMSQ(calculated!C1525:C1625)/100)</f>
        <v>1.811202937621113E-2</v>
      </c>
      <c r="E1525">
        <f t="shared" si="23"/>
        <v>3.5805344307523246E-2</v>
      </c>
    </row>
    <row r="1526" spans="1:5" x14ac:dyDescent="0.25">
      <c r="A1526">
        <f>SQRT(SUMSQ(calculated!A1526:A1626)/100)</f>
        <v>3.650252314481358E-2</v>
      </c>
      <c r="B1526">
        <f>SQRT(SUMSQ(calculated!B1526:B1626)/100)</f>
        <v>1.7608723953477755E-2</v>
      </c>
      <c r="C1526">
        <f>SQRT(SUMSQ(calculated!C1526:C1626)/100)</f>
        <v>1.8032402445587636E-2</v>
      </c>
      <c r="E1526">
        <f t="shared" si="23"/>
        <v>3.5641126399065387E-2</v>
      </c>
    </row>
    <row r="1527" spans="1:5" x14ac:dyDescent="0.25">
      <c r="A1527">
        <f>SQRT(SUMSQ(calculated!A1527:A1627)/100)</f>
        <v>3.6389645609073346E-2</v>
      </c>
      <c r="B1527">
        <f>SQRT(SUMSQ(calculated!B1527:B1627)/100)</f>
        <v>1.7527545964356857E-2</v>
      </c>
      <c r="C1527">
        <f>SQRT(SUMSQ(calculated!C1527:C1627)/100)</f>
        <v>1.7963345823518929E-2</v>
      </c>
      <c r="E1527">
        <f t="shared" si="23"/>
        <v>3.5490891787875789E-2</v>
      </c>
    </row>
    <row r="1528" spans="1:5" x14ac:dyDescent="0.25">
      <c r="A1528">
        <f>SQRT(SUMSQ(calculated!A1528:A1628)/100)</f>
        <v>3.6261621046068122E-2</v>
      </c>
      <c r="B1528">
        <f>SQRT(SUMSQ(calculated!B1528:B1628)/100)</f>
        <v>1.7451836875731513E-2</v>
      </c>
      <c r="C1528">
        <f>SQRT(SUMSQ(calculated!C1528:C1628)/100)</f>
        <v>1.7883259554861215E-2</v>
      </c>
      <c r="E1528">
        <f t="shared" si="23"/>
        <v>3.5335096430592725E-2</v>
      </c>
    </row>
    <row r="1529" spans="1:5" x14ac:dyDescent="0.25">
      <c r="A1529">
        <f>SQRT(SUMSQ(calculated!A1529:A1629)/100)</f>
        <v>3.6111925199266939E-2</v>
      </c>
      <c r="B1529">
        <f>SQRT(SUMSQ(calculated!B1529:B1629)/100)</f>
        <v>1.738351982119209E-2</v>
      </c>
      <c r="C1529">
        <f>SQRT(SUMSQ(calculated!C1529:C1629)/100)</f>
        <v>1.778556888434089E-2</v>
      </c>
      <c r="E1529">
        <f t="shared" si="23"/>
        <v>3.516908870553298E-2</v>
      </c>
    </row>
    <row r="1530" spans="1:5" x14ac:dyDescent="0.25">
      <c r="A1530">
        <f>SQRT(SUMSQ(calculated!A1530:A1630)/100)</f>
        <v>3.5948649258573689E-2</v>
      </c>
      <c r="B1530">
        <f>SQRT(SUMSQ(calculated!B1530:B1630)/100)</f>
        <v>1.732423058505362E-2</v>
      </c>
      <c r="C1530">
        <f>SQRT(SUMSQ(calculated!C1530:C1630)/100)</f>
        <v>1.769386063082715E-2</v>
      </c>
      <c r="E1530">
        <f t="shared" si="23"/>
        <v>3.5018091215880773E-2</v>
      </c>
    </row>
    <row r="1531" spans="1:5" x14ac:dyDescent="0.25">
      <c r="A1531">
        <f>SQRT(SUMSQ(calculated!A1531:A1631)/100)</f>
        <v>3.5786864811848923E-2</v>
      </c>
      <c r="B1531">
        <f>SQRT(SUMSQ(calculated!B1531:B1631)/100)</f>
        <v>1.7275200950845903E-2</v>
      </c>
      <c r="C1531">
        <f>SQRT(SUMSQ(calculated!C1531:C1631)/100)</f>
        <v>1.7622103949473087E-2</v>
      </c>
      <c r="E1531">
        <f t="shared" si="23"/>
        <v>3.489730490031899E-2</v>
      </c>
    </row>
    <row r="1532" spans="1:5" x14ac:dyDescent="0.25">
      <c r="A1532">
        <f>SQRT(SUMSQ(calculated!A1532:A1632)/100)</f>
        <v>3.5627666235827894E-2</v>
      </c>
      <c r="B1532">
        <f>SQRT(SUMSQ(calculated!B1532:B1632)/100)</f>
        <v>1.7237215626190971E-2</v>
      </c>
      <c r="C1532">
        <f>SQRT(SUMSQ(calculated!C1532:C1632)/100)</f>
        <v>1.7558733793426987E-2</v>
      </c>
      <c r="E1532">
        <f t="shared" si="23"/>
        <v>3.4795949419617958E-2</v>
      </c>
    </row>
    <row r="1533" spans="1:5" x14ac:dyDescent="0.25">
      <c r="A1533">
        <f>SQRT(SUMSQ(calculated!A1533:A1633)/100)</f>
        <v>3.5460306477469297E-2</v>
      </c>
      <c r="B1533">
        <f>SQRT(SUMSQ(calculated!B1533:B1633)/100)</f>
        <v>1.7210632755726998E-2</v>
      </c>
      <c r="C1533">
        <f>SQRT(SUMSQ(calculated!C1533:C1633)/100)</f>
        <v>1.7488096310288748E-2</v>
      </c>
      <c r="E1533">
        <f t="shared" si="23"/>
        <v>3.4698729066015746E-2</v>
      </c>
    </row>
    <row r="1534" spans="1:5" x14ac:dyDescent="0.25">
      <c r="A1534">
        <f>SQRT(SUMSQ(calculated!A1534:A1634)/100)</f>
        <v>3.5283967215330968E-2</v>
      </c>
      <c r="B1534">
        <f>SQRT(SUMSQ(calculated!B1534:B1634)/100)</f>
        <v>1.7195467686060274E-2</v>
      </c>
      <c r="C1534">
        <f>SQRT(SUMSQ(calculated!C1534:C1634)/100)</f>
        <v>1.7416988228411794E-2</v>
      </c>
      <c r="E1534">
        <f t="shared" si="23"/>
        <v>3.4612455914472068E-2</v>
      </c>
    </row>
    <row r="1535" spans="1:5" x14ac:dyDescent="0.25">
      <c r="A1535">
        <f>SQRT(SUMSQ(calculated!A1535:A1635)/100)</f>
        <v>3.5115339826051098E-2</v>
      </c>
      <c r="B1535">
        <f>SQRT(SUMSQ(calculated!B1535:B1635)/100)</f>
        <v>1.7191509353223066E-2</v>
      </c>
      <c r="C1535">
        <f>SQRT(SUMSQ(calculated!C1535:C1635)/100)</f>
        <v>1.7365808700507874E-2</v>
      </c>
      <c r="E1535">
        <f t="shared" si="23"/>
        <v>3.455731805373094E-2</v>
      </c>
    </row>
    <row r="1536" spans="1:5" x14ac:dyDescent="0.25">
      <c r="A1536">
        <f>SQRT(SUMSQ(calculated!A1536:A1636)/100)</f>
        <v>3.4966339868672994E-2</v>
      </c>
      <c r="B1536">
        <f>SQRT(SUMSQ(calculated!B1536:B1636)/100)</f>
        <v>1.7198438349370012E-2</v>
      </c>
      <c r="C1536">
        <f>SQRT(SUMSQ(calculated!C1536:C1636)/100)</f>
        <v>1.7332793977689664E-2</v>
      </c>
      <c r="E1536">
        <f t="shared" si="23"/>
        <v>3.453123232705968E-2</v>
      </c>
    </row>
    <row r="1537" spans="1:5" x14ac:dyDescent="0.25">
      <c r="A1537">
        <f>SQRT(SUMSQ(calculated!A1537:A1637)/100)</f>
        <v>3.4828918588463958E-2</v>
      </c>
      <c r="B1537">
        <f>SQRT(SUMSQ(calculated!B1537:B1637)/100)</f>
        <v>1.7215919563103248E-2</v>
      </c>
      <c r="C1537">
        <f>SQRT(SUMSQ(calculated!C1537:C1637)/100)</f>
        <v>1.7304557377371289E-2</v>
      </c>
      <c r="E1537">
        <f t="shared" si="23"/>
        <v>3.452047694047454E-2</v>
      </c>
    </row>
    <row r="1538" spans="1:5" x14ac:dyDescent="0.25">
      <c r="A1538">
        <f>SQRT(SUMSQ(calculated!A1538:A1638)/100)</f>
        <v>3.4693003966099208E-2</v>
      </c>
      <c r="B1538">
        <f>SQRT(SUMSQ(calculated!B1538:B1638)/100)</f>
        <v>1.7243648218417736E-2</v>
      </c>
      <c r="C1538">
        <f>SQRT(SUMSQ(calculated!C1538:C1638)/100)</f>
        <v>1.7278130998764855E-2</v>
      </c>
      <c r="E1538">
        <f t="shared" si="23"/>
        <v>3.4521779217182594E-2</v>
      </c>
    </row>
    <row r="1539" spans="1:5" x14ac:dyDescent="0.25">
      <c r="A1539">
        <f>SQRT(SUMSQ(calculated!A1539:A1639)/100)</f>
        <v>3.4567371772239085E-2</v>
      </c>
      <c r="B1539">
        <f>SQRT(SUMSQ(calculated!B1539:B1639)/100)</f>
        <v>1.728134027599379E-2</v>
      </c>
      <c r="C1539">
        <f>SQRT(SUMSQ(calculated!C1539:C1639)/100)</f>
        <v>1.726779898375061E-2</v>
      </c>
      <c r="E1539">
        <f t="shared" ref="E1539:E1602" si="24">B1539+C1539</f>
        <v>3.4549139259744399E-2</v>
      </c>
    </row>
    <row r="1540" spans="1:5" x14ac:dyDescent="0.25">
      <c r="A1540">
        <f>SQRT(SUMSQ(calculated!A1540:A1640)/100)</f>
        <v>3.4470019195502931E-2</v>
      </c>
      <c r="B1540">
        <f>SQRT(SUMSQ(calculated!B1540:B1640)/100)</f>
        <v>1.7328672381931885E-2</v>
      </c>
      <c r="C1540">
        <f>SQRT(SUMSQ(calculated!C1540:C1640)/100)</f>
        <v>1.726530904355849E-2</v>
      </c>
      <c r="E1540">
        <f t="shared" si="24"/>
        <v>3.4593981425490375E-2</v>
      </c>
    </row>
    <row r="1541" spans="1:5" x14ac:dyDescent="0.25">
      <c r="A1541">
        <f>SQRT(SUMSQ(calculated!A1541:A1641)/100)</f>
        <v>3.4401235516106694E-2</v>
      </c>
      <c r="B1541">
        <f>SQRT(SUMSQ(calculated!B1541:B1641)/100)</f>
        <v>1.7385189807864621E-2</v>
      </c>
      <c r="C1541">
        <f>SQRT(SUMSQ(calculated!C1541:C1641)/100)</f>
        <v>1.7283875551090462E-2</v>
      </c>
      <c r="E1541">
        <f t="shared" si="24"/>
        <v>3.4669065358955087E-2</v>
      </c>
    </row>
    <row r="1542" spans="1:5" x14ac:dyDescent="0.25">
      <c r="A1542">
        <f>SQRT(SUMSQ(calculated!A1542:A1642)/100)</f>
        <v>3.4347024057771958E-2</v>
      </c>
      <c r="B1542">
        <f>SQRT(SUMSQ(calculated!B1542:B1642)/100)</f>
        <v>1.7450200827909573E-2</v>
      </c>
      <c r="C1542">
        <f>SQRT(SUMSQ(calculated!C1542:C1642)/100)</f>
        <v>1.7304358113646043E-2</v>
      </c>
      <c r="E1542">
        <f t="shared" si="24"/>
        <v>3.4754558941555616E-2</v>
      </c>
    </row>
    <row r="1543" spans="1:5" x14ac:dyDescent="0.25">
      <c r="A1543">
        <f>SQRT(SUMSQ(calculated!A1543:A1643)/100)</f>
        <v>3.4304804881987616E-2</v>
      </c>
      <c r="B1543">
        <f>SQRT(SUMSQ(calculated!B1543:B1643)/100)</f>
        <v>1.752269913801224E-2</v>
      </c>
      <c r="C1543">
        <f>SQRT(SUMSQ(calculated!C1543:C1643)/100)</f>
        <v>1.7337784890352155E-2</v>
      </c>
      <c r="E1543">
        <f t="shared" si="24"/>
        <v>3.4860484028364391E-2</v>
      </c>
    </row>
    <row r="1544" spans="1:5" x14ac:dyDescent="0.25">
      <c r="A1544">
        <f>SQRT(SUMSQ(calculated!A1544:A1644)/100)</f>
        <v>3.4289397868467179E-2</v>
      </c>
      <c r="B1544">
        <f>SQRT(SUMSQ(calculated!B1544:B1644)/100)</f>
        <v>1.7601330345200328E-2</v>
      </c>
      <c r="C1544">
        <f>SQRT(SUMSQ(calculated!C1544:C1644)/100)</f>
        <v>1.7394888226192298E-2</v>
      </c>
      <c r="E1544">
        <f t="shared" si="24"/>
        <v>3.4996218571392623E-2</v>
      </c>
    </row>
    <row r="1545" spans="1:5" x14ac:dyDescent="0.25">
      <c r="A1545">
        <f>SQRT(SUMSQ(calculated!A1545:A1645)/100)</f>
        <v>3.4308939559806288E-2</v>
      </c>
      <c r="B1545">
        <f>SQRT(SUMSQ(calculated!B1545:B1645)/100)</f>
        <v>1.7684428018977769E-2</v>
      </c>
      <c r="C1545">
        <f>SQRT(SUMSQ(calculated!C1545:C1645)/100)</f>
        <v>1.7461235068625087E-2</v>
      </c>
      <c r="E1545">
        <f t="shared" si="24"/>
        <v>3.5145663087602856E-2</v>
      </c>
    </row>
    <row r="1546" spans="1:5" x14ac:dyDescent="0.25">
      <c r="A1546">
        <f>SQRT(SUMSQ(calculated!A1546:A1646)/100)</f>
        <v>3.435140108619264E-2</v>
      </c>
      <c r="B1546">
        <f>SQRT(SUMSQ(calculated!B1546:B1646)/100)</f>
        <v>1.7770105086419886E-2</v>
      </c>
      <c r="C1546">
        <f>SQRT(SUMSQ(calculated!C1546:C1646)/100)</f>
        <v>1.7519149552871763E-2</v>
      </c>
      <c r="E1546">
        <f t="shared" si="24"/>
        <v>3.5289254639291653E-2</v>
      </c>
    </row>
    <row r="1547" spans="1:5" x14ac:dyDescent="0.25">
      <c r="A1547">
        <f>SQRT(SUMSQ(calculated!A1547:A1647)/100)</f>
        <v>3.4405946785489736E-2</v>
      </c>
      <c r="B1547">
        <f>SQRT(SUMSQ(calculated!B1547:B1647)/100)</f>
        <v>1.7856391567948601E-2</v>
      </c>
      <c r="C1547">
        <f>SQRT(SUMSQ(calculated!C1547:C1647)/100)</f>
        <v>1.7587604231174607E-2</v>
      </c>
      <c r="E1547">
        <f t="shared" si="24"/>
        <v>3.5443995799123204E-2</v>
      </c>
    </row>
    <row r="1548" spans="1:5" x14ac:dyDescent="0.25">
      <c r="A1548">
        <f>SQRT(SUMSQ(calculated!A1548:A1648)/100)</f>
        <v>3.4479206448320858E-2</v>
      </c>
      <c r="B1548">
        <f>SQRT(SUMSQ(calculated!B1548:B1648)/100)</f>
        <v>1.7941381309681981E-2</v>
      </c>
      <c r="C1548">
        <f>SQRT(SUMSQ(calculated!C1548:C1648)/100)</f>
        <v>1.7679284835730627E-2</v>
      </c>
      <c r="E1548">
        <f t="shared" si="24"/>
        <v>3.5620666145412608E-2</v>
      </c>
    </row>
    <row r="1549" spans="1:5" x14ac:dyDescent="0.25">
      <c r="A1549">
        <f>SQRT(SUMSQ(calculated!A1549:A1649)/100)</f>
        <v>3.4581859807173106E-2</v>
      </c>
      <c r="B1549">
        <f>SQRT(SUMSQ(calculated!B1549:B1649)/100)</f>
        <v>1.8023353955338221E-2</v>
      </c>
      <c r="C1549">
        <f>SQRT(SUMSQ(calculated!C1549:C1649)/100)</f>
        <v>1.7778938665335423E-2</v>
      </c>
      <c r="E1549">
        <f t="shared" si="24"/>
        <v>3.5802292620673644E-2</v>
      </c>
    </row>
    <row r="1550" spans="1:5" x14ac:dyDescent="0.25">
      <c r="A1550">
        <f>SQRT(SUMSQ(calculated!A1550:A1650)/100)</f>
        <v>3.4706772790198438E-2</v>
      </c>
      <c r="B1550">
        <f>SQRT(SUMSQ(calculated!B1550:B1650)/100)</f>
        <v>1.8100856145743655E-2</v>
      </c>
      <c r="C1550">
        <f>SQRT(SUMSQ(calculated!C1550:C1650)/100)</f>
        <v>1.786585320827536E-2</v>
      </c>
      <c r="E1550">
        <f t="shared" si="24"/>
        <v>3.5966709354019015E-2</v>
      </c>
    </row>
    <row r="1551" spans="1:5" x14ac:dyDescent="0.25">
      <c r="A1551">
        <f>SQRT(SUMSQ(calculated!A1551:A1651)/100)</f>
        <v>3.4839172262636477E-2</v>
      </c>
      <c r="B1551">
        <f>SQRT(SUMSQ(calculated!B1551:B1651)/100)</f>
        <v>1.8172711851281467E-2</v>
      </c>
      <c r="C1551">
        <f>SQRT(SUMSQ(calculated!C1551:C1651)/100)</f>
        <v>1.7932404193167824E-2</v>
      </c>
      <c r="E1551">
        <f t="shared" si="24"/>
        <v>3.6105116044449291E-2</v>
      </c>
    </row>
    <row r="1552" spans="1:5" x14ac:dyDescent="0.25">
      <c r="A1552">
        <f>SQRT(SUMSQ(calculated!A1552:A1652)/100)</f>
        <v>3.4978808682064329E-2</v>
      </c>
      <c r="B1552">
        <f>SQRT(SUMSQ(calculated!B1552:B1652)/100)</f>
        <v>1.8237997247510646E-2</v>
      </c>
      <c r="C1552">
        <f>SQRT(SUMSQ(calculated!C1552:C1652)/100)</f>
        <v>1.8006005592977662E-2</v>
      </c>
      <c r="E1552">
        <f t="shared" si="24"/>
        <v>3.6244002840488308E-2</v>
      </c>
    </row>
    <row r="1553" spans="1:5" x14ac:dyDescent="0.25">
      <c r="A1553">
        <f>SQRT(SUMSQ(calculated!A1553:A1653)/100)</f>
        <v>3.5135179309183251E-2</v>
      </c>
      <c r="B1553">
        <f>SQRT(SUMSQ(calculated!B1553:B1653)/100)</f>
        <v>1.829595964128982E-2</v>
      </c>
      <c r="C1553">
        <f>SQRT(SUMSQ(calculated!C1553:C1653)/100)</f>
        <v>1.8103828381583906E-2</v>
      </c>
      <c r="E1553">
        <f t="shared" si="24"/>
        <v>3.6399788022873726E-2</v>
      </c>
    </row>
    <row r="1554" spans="1:5" x14ac:dyDescent="0.25">
      <c r="A1554">
        <f>SQRT(SUMSQ(calculated!A1554:A1654)/100)</f>
        <v>3.5305978328635204E-2</v>
      </c>
      <c r="B1554">
        <f>SQRT(SUMSQ(calculated!B1554:B1654)/100)</f>
        <v>1.8345941244079192E-2</v>
      </c>
      <c r="C1554">
        <f>SQRT(SUMSQ(calculated!C1554:C1654)/100)</f>
        <v>1.8202981669326674E-2</v>
      </c>
      <c r="E1554">
        <f t="shared" si="24"/>
        <v>3.6548922913405862E-2</v>
      </c>
    </row>
    <row r="1555" spans="1:5" x14ac:dyDescent="0.25">
      <c r="A1555">
        <f>SQRT(SUMSQ(calculated!A1555:A1655)/100)</f>
        <v>3.5475259771879881E-2</v>
      </c>
      <c r="B1555">
        <f>SQRT(SUMSQ(calculated!B1555:B1655)/100)</f>
        <v>1.8387303064742962E-2</v>
      </c>
      <c r="C1555">
        <f>SQRT(SUMSQ(calculated!C1555:C1655)/100)</f>
        <v>1.8268243411971578E-2</v>
      </c>
      <c r="E1555">
        <f t="shared" si="24"/>
        <v>3.665554647671454E-2</v>
      </c>
    </row>
    <row r="1556" spans="1:5" x14ac:dyDescent="0.25">
      <c r="A1556">
        <f>SQRT(SUMSQ(calculated!A1556:A1656)/100)</f>
        <v>3.5637771682290389E-2</v>
      </c>
      <c r="B1556">
        <f>SQRT(SUMSQ(calculated!B1556:B1656)/100)</f>
        <v>1.8419377874942081E-2</v>
      </c>
      <c r="C1556">
        <f>SQRT(SUMSQ(calculated!C1556:C1656)/100)</f>
        <v>1.8310760309313837E-2</v>
      </c>
      <c r="E1556">
        <f t="shared" si="24"/>
        <v>3.6730138184255919E-2</v>
      </c>
    </row>
    <row r="1557" spans="1:5" x14ac:dyDescent="0.25">
      <c r="A1557">
        <f>SQRT(SUMSQ(calculated!A1557:A1657)/100)</f>
        <v>3.5802503861196058E-2</v>
      </c>
      <c r="B1557">
        <f>SQRT(SUMSQ(calculated!B1557:B1657)/100)</f>
        <v>1.8441472518210305E-2</v>
      </c>
      <c r="C1557">
        <f>SQRT(SUMSQ(calculated!C1557:C1657)/100)</f>
        <v>1.8368016768152813E-2</v>
      </c>
      <c r="E1557">
        <f t="shared" si="24"/>
        <v>3.6809489286363115E-2</v>
      </c>
    </row>
    <row r="1558" spans="1:5" x14ac:dyDescent="0.25">
      <c r="A1558">
        <f>SQRT(SUMSQ(calculated!A1558:A1658)/100)</f>
        <v>3.5971832161051494E-2</v>
      </c>
      <c r="B1558">
        <f>SQRT(SUMSQ(calculated!B1558:B1658)/100)</f>
        <v>1.845291003851441E-2</v>
      </c>
      <c r="C1558">
        <f>SQRT(SUMSQ(calculated!C1558:C1658)/100)</f>
        <v>1.8445295991337273E-2</v>
      </c>
      <c r="E1558">
        <f t="shared" si="24"/>
        <v>3.689820602985168E-2</v>
      </c>
    </row>
    <row r="1559" spans="1:5" x14ac:dyDescent="0.25">
      <c r="A1559">
        <f>SQRT(SUMSQ(calculated!A1559:A1659)/100)</f>
        <v>3.6130940808688589E-2</v>
      </c>
      <c r="B1559">
        <f>SQRT(SUMSQ(calculated!B1559:B1659)/100)</f>
        <v>1.8453118483961074E-2</v>
      </c>
      <c r="C1559">
        <f>SQRT(SUMSQ(calculated!C1559:C1659)/100)</f>
        <v>1.8503528609347543E-2</v>
      </c>
      <c r="E1559">
        <f t="shared" si="24"/>
        <v>3.695664709330862E-2</v>
      </c>
    </row>
    <row r="1560" spans="1:5" x14ac:dyDescent="0.25">
      <c r="A1560">
        <f>SQRT(SUMSQ(calculated!A1560:A1660)/100)</f>
        <v>3.6268782044163797E-2</v>
      </c>
      <c r="B1560">
        <f>SQRT(SUMSQ(calculated!B1560:B1660)/100)</f>
        <v>1.8441736966498191E-2</v>
      </c>
      <c r="C1560">
        <f>SQRT(SUMSQ(calculated!C1560:C1660)/100)</f>
        <v>1.851615914077331E-2</v>
      </c>
      <c r="E1560">
        <f t="shared" si="24"/>
        <v>3.6957896107271501E-2</v>
      </c>
    </row>
    <row r="1561" spans="1:5" x14ac:dyDescent="0.25">
      <c r="A1561">
        <f>SQRT(SUMSQ(calculated!A1561:A1661)/100)</f>
        <v>3.6394144769165249E-2</v>
      </c>
      <c r="B1561">
        <f>SQRT(SUMSQ(calculated!B1561:B1661)/100)</f>
        <v>1.8418717099505218E-2</v>
      </c>
      <c r="C1561">
        <f>SQRT(SUMSQ(calculated!C1561:C1661)/100)</f>
        <v>1.8513956256868573E-2</v>
      </c>
      <c r="E1561">
        <f t="shared" si="24"/>
        <v>3.6932673356373791E-2</v>
      </c>
    </row>
    <row r="1562" spans="1:5" x14ac:dyDescent="0.25">
      <c r="A1562">
        <f>SQRT(SUMSQ(calculated!A1562:A1662)/100)</f>
        <v>3.6515949230486379E-2</v>
      </c>
      <c r="B1562">
        <f>SQRT(SUMSQ(calculated!B1562:B1662)/100)</f>
        <v>1.8384398045897667E-2</v>
      </c>
      <c r="C1562">
        <f>SQRT(SUMSQ(calculated!C1562:C1662)/100)</f>
        <v>1.8533732287500618E-2</v>
      </c>
      <c r="E1562">
        <f t="shared" si="24"/>
        <v>3.6918130333398289E-2</v>
      </c>
    </row>
    <row r="1563" spans="1:5" x14ac:dyDescent="0.25">
      <c r="A1563">
        <f>SQRT(SUMSQ(calculated!A1563:A1663)/100)</f>
        <v>3.6623969775766506E-2</v>
      </c>
      <c r="B1563">
        <f>SQRT(SUMSQ(calculated!B1563:B1663)/100)</f>
        <v>1.8339522838408472E-2</v>
      </c>
      <c r="C1563">
        <f>SQRT(SUMSQ(calculated!C1563:C1663)/100)</f>
        <v>1.8563655765700973E-2</v>
      </c>
      <c r="E1563">
        <f t="shared" si="24"/>
        <v>3.6903178604109445E-2</v>
      </c>
    </row>
    <row r="1564" spans="1:5" x14ac:dyDescent="0.25">
      <c r="A1564">
        <f>SQRT(SUMSQ(calculated!A1564:A1664)/100)</f>
        <v>3.6701235384246376E-2</v>
      </c>
      <c r="B1564">
        <f>SQRT(SUMSQ(calculated!B1564:B1664)/100)</f>
        <v>1.8285190013434531E-2</v>
      </c>
      <c r="C1564">
        <f>SQRT(SUMSQ(calculated!C1564:C1664)/100)</f>
        <v>1.85579823813216E-2</v>
      </c>
      <c r="E1564">
        <f t="shared" si="24"/>
        <v>3.6843172394756131E-2</v>
      </c>
    </row>
    <row r="1565" spans="1:5" x14ac:dyDescent="0.25">
      <c r="A1565">
        <f>SQRT(SUMSQ(calculated!A1565:A1665)/100)</f>
        <v>3.6751895560445023E-2</v>
      </c>
      <c r="B1565">
        <f>SQRT(SUMSQ(calculated!B1565:B1665)/100)</f>
        <v>1.8222754364645481E-2</v>
      </c>
      <c r="C1565">
        <f>SQRT(SUMSQ(calculated!C1565:C1665)/100)</f>
        <v>1.8508664755658173E-2</v>
      </c>
      <c r="E1565">
        <f t="shared" si="24"/>
        <v>3.6731419120303657E-2</v>
      </c>
    </row>
    <row r="1566" spans="1:5" x14ac:dyDescent="0.25">
      <c r="A1566">
        <f>SQRT(SUMSQ(calculated!A1566:A1666)/100)</f>
        <v>3.6792298234335101E-2</v>
      </c>
      <c r="B1566">
        <f>SQRT(SUMSQ(calculated!B1566:B1666)/100)</f>
        <v>1.8153701194381987E-2</v>
      </c>
      <c r="C1566">
        <f>SQRT(SUMSQ(calculated!C1566:C1666)/100)</f>
        <v>1.8459343714109743E-2</v>
      </c>
      <c r="E1566">
        <f t="shared" si="24"/>
        <v>3.6613044908491731E-2</v>
      </c>
    </row>
    <row r="1567" spans="1:5" x14ac:dyDescent="0.25">
      <c r="A1567">
        <f>SQRT(SUMSQ(calculated!A1567:A1667)/100)</f>
        <v>3.6821527360453937E-2</v>
      </c>
      <c r="B1567">
        <f>SQRT(SUMSQ(calculated!B1567:B1667)/100)</f>
        <v>1.80795113601393E-2</v>
      </c>
      <c r="C1567">
        <f>SQRT(SUMSQ(calculated!C1567:C1667)/100)</f>
        <v>1.8435731273934941E-2</v>
      </c>
      <c r="E1567">
        <f t="shared" si="24"/>
        <v>3.6515242634074241E-2</v>
      </c>
    </row>
    <row r="1568" spans="1:5" x14ac:dyDescent="0.25">
      <c r="A1568">
        <f>SQRT(SUMSQ(calculated!A1568:A1668)/100)</f>
        <v>3.6820829693050887E-2</v>
      </c>
      <c r="B1568">
        <f>SQRT(SUMSQ(calculated!B1568:B1668)/100)</f>
        <v>1.8001561178814629E-2</v>
      </c>
      <c r="C1568">
        <f>SQRT(SUMSQ(calculated!C1568:C1668)/100)</f>
        <v>1.8410515627983997E-2</v>
      </c>
      <c r="E1568">
        <f t="shared" si="24"/>
        <v>3.6412076806798629E-2</v>
      </c>
    </row>
    <row r="1569" spans="1:5" x14ac:dyDescent="0.25">
      <c r="A1569">
        <f>SQRT(SUMSQ(calculated!A1569:A1669)/100)</f>
        <v>3.6784308399564321E-2</v>
      </c>
      <c r="B1569">
        <f>SQRT(SUMSQ(calculated!B1569:B1669)/100)</f>
        <v>1.7921073438770512E-2</v>
      </c>
      <c r="C1569">
        <f>SQRT(SUMSQ(calculated!C1569:C1669)/100)</f>
        <v>1.8343763139529002E-2</v>
      </c>
      <c r="E1569">
        <f t="shared" si="24"/>
        <v>3.6264836578299514E-2</v>
      </c>
    </row>
    <row r="1570" spans="1:5" x14ac:dyDescent="0.25">
      <c r="A1570">
        <f>SQRT(SUMSQ(calculated!A1570:A1670)/100)</f>
        <v>3.6730711785804782E-2</v>
      </c>
      <c r="B1570">
        <f>SQRT(SUMSQ(calculated!B1570:B1670)/100)</f>
        <v>1.7839120883165905E-2</v>
      </c>
      <c r="C1570">
        <f>SQRT(SUMSQ(calculated!C1570:C1670)/100)</f>
        <v>1.8248426248352018E-2</v>
      </c>
      <c r="E1570">
        <f t="shared" si="24"/>
        <v>3.6087547131517919E-2</v>
      </c>
    </row>
    <row r="1571" spans="1:5" x14ac:dyDescent="0.25">
      <c r="A1571">
        <f>SQRT(SUMSQ(calculated!A1571:A1671)/100)</f>
        <v>3.6671830339188943E-2</v>
      </c>
      <c r="B1571">
        <f>SQRT(SUMSQ(calculated!B1571:B1671)/100)</f>
        <v>1.7756688613108751E-2</v>
      </c>
      <c r="C1571">
        <f>SQRT(SUMSQ(calculated!C1571:C1671)/100)</f>
        <v>1.8168882872393197E-2</v>
      </c>
      <c r="E1571">
        <f t="shared" si="24"/>
        <v>3.5925571485501948E-2</v>
      </c>
    </row>
    <row r="1572" spans="1:5" x14ac:dyDescent="0.25">
      <c r="A1572">
        <f>SQRT(SUMSQ(calculated!A1572:A1672)/100)</f>
        <v>3.6594394566697767E-2</v>
      </c>
      <c r="B1572">
        <f>SQRT(SUMSQ(calculated!B1572:B1672)/100)</f>
        <v>1.7674759453622162E-2</v>
      </c>
      <c r="C1572">
        <f>SQRT(SUMSQ(calculated!C1572:C1672)/100)</f>
        <v>1.8113563752601057E-2</v>
      </c>
      <c r="E1572">
        <f t="shared" si="24"/>
        <v>3.5788323206223216E-2</v>
      </c>
    </row>
    <row r="1573" spans="1:5" x14ac:dyDescent="0.25">
      <c r="A1573">
        <f>SQRT(SUMSQ(calculated!A1573:A1673)/100)</f>
        <v>3.6482844846014391E-2</v>
      </c>
      <c r="B1573">
        <f>SQRT(SUMSQ(calculated!B1573:B1673)/100)</f>
        <v>1.75944154999246E-2</v>
      </c>
      <c r="C1573">
        <f>SQRT(SUMSQ(calculated!C1573:C1673)/100)</f>
        <v>1.8047958606198181E-2</v>
      </c>
      <c r="E1573">
        <f t="shared" si="24"/>
        <v>3.5642374106122782E-2</v>
      </c>
    </row>
    <row r="1574" spans="1:5" x14ac:dyDescent="0.25">
      <c r="A1574">
        <f>SQRT(SUMSQ(calculated!A1574:A1674)/100)</f>
        <v>3.6348928401364992E-2</v>
      </c>
      <c r="B1574">
        <f>SQRT(SUMSQ(calculated!B1574:B1674)/100)</f>
        <v>1.7516916317851468E-2</v>
      </c>
      <c r="C1574">
        <f>SQRT(SUMSQ(calculated!C1574:C1674)/100)</f>
        <v>1.7948453520733838E-2</v>
      </c>
      <c r="E1574">
        <f t="shared" si="24"/>
        <v>3.5465369838585309E-2</v>
      </c>
    </row>
    <row r="1575" spans="1:5" x14ac:dyDescent="0.25">
      <c r="A1575">
        <f>SQRT(SUMSQ(calculated!A1575:A1675)/100)</f>
        <v>3.6214841670097891E-2</v>
      </c>
      <c r="B1575">
        <f>SQRT(SUMSQ(calculated!B1575:B1675)/100)</f>
        <v>1.7443736749706812E-2</v>
      </c>
      <c r="C1575">
        <f>SQRT(SUMSQ(calculated!C1575:C1675)/100)</f>
        <v>1.7842499572000639E-2</v>
      </c>
      <c r="E1575">
        <f t="shared" si="24"/>
        <v>3.5286236321707451E-2</v>
      </c>
    </row>
    <row r="1576" spans="1:5" x14ac:dyDescent="0.25">
      <c r="A1576">
        <f>SQRT(SUMSQ(calculated!A1576:A1676)/100)</f>
        <v>3.6079154982310201E-2</v>
      </c>
      <c r="B1576">
        <f>SQRT(SUMSQ(calculated!B1576:B1676)/100)</f>
        <v>1.7376537975484094E-2</v>
      </c>
      <c r="C1576">
        <f>SQRT(SUMSQ(calculated!C1576:C1676)/100)</f>
        <v>1.7762176981351217E-2</v>
      </c>
      <c r="E1576">
        <f t="shared" si="24"/>
        <v>3.5138714956835307E-2</v>
      </c>
    </row>
    <row r="1577" spans="1:5" x14ac:dyDescent="0.25">
      <c r="A1577">
        <f>SQRT(SUMSQ(calculated!A1577:A1677)/100)</f>
        <v>3.5923536759178636E-2</v>
      </c>
      <c r="B1577">
        <f>SQRT(SUMSQ(calculated!B1577:B1677)/100)</f>
        <v>1.7317074839530978E-2</v>
      </c>
      <c r="C1577">
        <f>SQRT(SUMSQ(calculated!C1577:C1677)/100)</f>
        <v>1.7699975888877444E-2</v>
      </c>
      <c r="E1577">
        <f t="shared" si="24"/>
        <v>3.5017050728408425E-2</v>
      </c>
    </row>
    <row r="1578" spans="1:5" x14ac:dyDescent="0.25">
      <c r="A1578">
        <f>SQRT(SUMSQ(calculated!A1578:A1678)/100)</f>
        <v>3.5746971255220472E-2</v>
      </c>
      <c r="B1578">
        <f>SQRT(SUMSQ(calculated!B1578:B1678)/100)</f>
        <v>1.7267050509830937E-2</v>
      </c>
      <c r="C1578">
        <f>SQRT(SUMSQ(calculated!C1578:C1678)/100)</f>
        <v>1.7626560246186519E-2</v>
      </c>
      <c r="E1578">
        <f t="shared" si="24"/>
        <v>3.4893610756017455E-2</v>
      </c>
    </row>
    <row r="1579" spans="1:5" x14ac:dyDescent="0.25">
      <c r="A1579">
        <f>SQRT(SUMSQ(calculated!A1579:A1679)/100)</f>
        <v>3.557291402502695E-2</v>
      </c>
      <c r="B1579">
        <f>SQRT(SUMSQ(calculated!B1579:B1679)/100)</f>
        <v>1.7227945050291734E-2</v>
      </c>
      <c r="C1579">
        <f>SQRT(SUMSQ(calculated!C1579:C1679)/100)</f>
        <v>1.7538343856431909E-2</v>
      </c>
      <c r="E1579">
        <f t="shared" si="24"/>
        <v>3.4766288906723647E-2</v>
      </c>
    </row>
    <row r="1580" spans="1:5" x14ac:dyDescent="0.25">
      <c r="A1580">
        <f>SQRT(SUMSQ(calculated!A1580:A1680)/100)</f>
        <v>3.5413182339039499E-2</v>
      </c>
      <c r="B1580">
        <f>SQRT(SUMSQ(calculated!B1580:B1680)/100)</f>
        <v>1.7200856061959688E-2</v>
      </c>
      <c r="C1580">
        <f>SQRT(SUMSQ(calculated!C1580:C1680)/100)</f>
        <v>1.7463300053493409E-2</v>
      </c>
      <c r="E1580">
        <f t="shared" si="24"/>
        <v>3.4664156115453093E-2</v>
      </c>
    </row>
    <row r="1581" spans="1:5" x14ac:dyDescent="0.25">
      <c r="A1581">
        <f>SQRT(SUMSQ(calculated!A1581:A1681)/100)</f>
        <v>3.5254570423439553E-2</v>
      </c>
      <c r="B1581">
        <f>SQRT(SUMSQ(calculated!B1581:B1681)/100)</f>
        <v>1.7186394876539508E-2</v>
      </c>
      <c r="C1581">
        <f>SQRT(SUMSQ(calculated!C1581:C1681)/100)</f>
        <v>1.7413024793873206E-2</v>
      </c>
      <c r="E1581">
        <f t="shared" si="24"/>
        <v>3.4599419670412718E-2</v>
      </c>
    </row>
    <row r="1582" spans="1:5" x14ac:dyDescent="0.25">
      <c r="A1582">
        <f>SQRT(SUMSQ(calculated!A1582:A1682)/100)</f>
        <v>3.508609131877985E-2</v>
      </c>
      <c r="B1582">
        <f>SQRT(SUMSQ(calculated!B1582:B1682)/100)</f>
        <v>1.7184656972898685E-2</v>
      </c>
      <c r="C1582">
        <f>SQRT(SUMSQ(calculated!C1582:C1682)/100)</f>
        <v>1.7373473979893687E-2</v>
      </c>
      <c r="E1582">
        <f t="shared" si="24"/>
        <v>3.4558130952792372E-2</v>
      </c>
    </row>
    <row r="1583" spans="1:5" x14ac:dyDescent="0.25">
      <c r="A1583">
        <f>SQRT(SUMSQ(calculated!A1583:A1683)/100)</f>
        <v>3.4922598121184492E-2</v>
      </c>
      <c r="B1583">
        <f>SQRT(SUMSQ(calculated!B1583:B1683)/100)</f>
        <v>1.7195274349788181E-2</v>
      </c>
      <c r="C1583">
        <f>SQRT(SUMSQ(calculated!C1583:C1683)/100)</f>
        <v>1.7331459633797234E-2</v>
      </c>
      <c r="E1583">
        <f t="shared" si="24"/>
        <v>3.4526733983585411E-2</v>
      </c>
    </row>
    <row r="1584" spans="1:5" x14ac:dyDescent="0.25">
      <c r="A1584">
        <f>SQRT(SUMSQ(calculated!A1584:A1684)/100)</f>
        <v>3.4783679679347597E-2</v>
      </c>
      <c r="B1584">
        <f>SQRT(SUMSQ(calculated!B1584:B1684)/100)</f>
        <v>1.7217529437544267E-2</v>
      </c>
      <c r="C1584">
        <f>SQRT(SUMSQ(calculated!C1584:C1684)/100)</f>
        <v>1.7296765643006178E-2</v>
      </c>
      <c r="E1584">
        <f t="shared" si="24"/>
        <v>3.4514295080550442E-2</v>
      </c>
    </row>
    <row r="1585" spans="1:5" x14ac:dyDescent="0.25">
      <c r="A1585">
        <f>SQRT(SUMSQ(calculated!A1585:A1685)/100)</f>
        <v>3.4664855409483303E-2</v>
      </c>
      <c r="B1585">
        <f>SQRT(SUMSQ(calculated!B1585:B1685)/100)</f>
        <v>1.7250499127599971E-2</v>
      </c>
      <c r="C1585">
        <f>SQRT(SUMSQ(calculated!C1585:C1685)/100)</f>
        <v>1.7281933364387447E-2</v>
      </c>
      <c r="E1585">
        <f t="shared" si="24"/>
        <v>3.4532432491987418E-2</v>
      </c>
    </row>
    <row r="1586" spans="1:5" x14ac:dyDescent="0.25">
      <c r="A1586">
        <f>SQRT(SUMSQ(calculated!A1586:A1686)/100)</f>
        <v>3.4552178212618662E-2</v>
      </c>
      <c r="B1586">
        <f>SQRT(SUMSQ(calculated!B1586:B1686)/100)</f>
        <v>1.7293190550237612E-2</v>
      </c>
      <c r="C1586">
        <f>SQRT(SUMSQ(calculated!C1586:C1686)/100)</f>
        <v>1.7279895673221947E-2</v>
      </c>
      <c r="E1586">
        <f t="shared" si="24"/>
        <v>3.4573086223459559E-2</v>
      </c>
    </row>
    <row r="1587" spans="1:5" x14ac:dyDescent="0.25">
      <c r="A1587">
        <f>SQRT(SUMSQ(calculated!A1587:A1687)/100)</f>
        <v>3.444936967248434E-2</v>
      </c>
      <c r="B1587">
        <f>SQRT(SUMSQ(calculated!B1587:B1687)/100)</f>
        <v>1.7344640517864052E-2</v>
      </c>
      <c r="C1587">
        <f>SQRT(SUMSQ(calculated!C1587:C1687)/100)</f>
        <v>1.7274846829255987E-2</v>
      </c>
      <c r="E1587">
        <f t="shared" si="24"/>
        <v>3.4619487347120038E-2</v>
      </c>
    </row>
    <row r="1588" spans="1:5" x14ac:dyDescent="0.25">
      <c r="A1588">
        <f>SQRT(SUMSQ(calculated!A1588:A1688)/100)</f>
        <v>3.437488031215067E-2</v>
      </c>
      <c r="B1588">
        <f>SQRT(SUMSQ(calculated!B1588:B1688)/100)</f>
        <v>1.7403957425317248E-2</v>
      </c>
      <c r="C1588">
        <f>SQRT(SUMSQ(calculated!C1588:C1688)/100)</f>
        <v>1.7291299337226094E-2</v>
      </c>
      <c r="E1588">
        <f t="shared" si="24"/>
        <v>3.4695256762543342E-2</v>
      </c>
    </row>
    <row r="1589" spans="1:5" x14ac:dyDescent="0.25">
      <c r="A1589">
        <f>SQRT(SUMSQ(calculated!A1589:A1689)/100)</f>
        <v>3.4331114036952728E-2</v>
      </c>
      <c r="B1589">
        <f>SQRT(SUMSQ(calculated!B1589:B1689)/100)</f>
        <v>1.7470306868383034E-2</v>
      </c>
      <c r="C1589">
        <f>SQRT(SUMSQ(calculated!C1589:C1689)/100)</f>
        <v>1.7328133101681339E-2</v>
      </c>
      <c r="E1589">
        <f t="shared" si="24"/>
        <v>3.4798439970064377E-2</v>
      </c>
    </row>
    <row r="1590" spans="1:5" x14ac:dyDescent="0.25">
      <c r="A1590">
        <f>SQRT(SUMSQ(calculated!A1590:A1690)/100)</f>
        <v>3.4304914832436084E-2</v>
      </c>
      <c r="B1590">
        <f>SQRT(SUMSQ(calculated!B1590:B1690)/100)</f>
        <v>1.754284947803094E-2</v>
      </c>
      <c r="C1590">
        <f>SQRT(SUMSQ(calculated!C1590:C1690)/100)</f>
        <v>1.7373883563485328E-2</v>
      </c>
      <c r="E1590">
        <f t="shared" si="24"/>
        <v>3.4916733041516268E-2</v>
      </c>
    </row>
    <row r="1591" spans="1:5" x14ac:dyDescent="0.25">
      <c r="A1591">
        <f>SQRT(SUMSQ(calculated!A1591:A1691)/100)</f>
        <v>3.4293283778375518E-2</v>
      </c>
      <c r="B1591">
        <f>SQRT(SUMSQ(calculated!B1591:B1691)/100)</f>
        <v>1.7620650359315187E-2</v>
      </c>
      <c r="C1591">
        <f>SQRT(SUMSQ(calculated!C1591:C1691)/100)</f>
        <v>1.7415450283223961E-2</v>
      </c>
      <c r="E1591">
        <f t="shared" si="24"/>
        <v>3.5036100642539147E-2</v>
      </c>
    </row>
    <row r="1592" spans="1:5" x14ac:dyDescent="0.25">
      <c r="A1592">
        <f>SQRT(SUMSQ(calculated!A1592:A1692)/100)</f>
        <v>3.430885268407402E-2</v>
      </c>
      <c r="B1592">
        <f>SQRT(SUMSQ(calculated!B1592:B1692)/100)</f>
        <v>1.7702587059537887E-2</v>
      </c>
      <c r="C1592">
        <f>SQRT(SUMSQ(calculated!C1592:C1692)/100)</f>
        <v>1.7464872498063694E-2</v>
      </c>
      <c r="E1592">
        <f t="shared" si="24"/>
        <v>3.5167459557601581E-2</v>
      </c>
    </row>
    <row r="1593" spans="1:5" x14ac:dyDescent="0.25">
      <c r="A1593">
        <f>SQRT(SUMSQ(calculated!A1593:A1693)/100)</f>
        <v>3.435663008077143E-2</v>
      </c>
      <c r="B1593">
        <f>SQRT(SUMSQ(calculated!B1593:B1693)/100)</f>
        <v>1.7787291081064548E-2</v>
      </c>
      <c r="C1593">
        <f>SQRT(SUMSQ(calculated!C1593:C1693)/100)</f>
        <v>1.7539801276539955E-2</v>
      </c>
      <c r="E1593">
        <f t="shared" si="24"/>
        <v>3.5327092357604506E-2</v>
      </c>
    </row>
    <row r="1594" spans="1:5" x14ac:dyDescent="0.25">
      <c r="A1594">
        <f>SQRT(SUMSQ(calculated!A1594:A1694)/100)</f>
        <v>3.442340211416918E-2</v>
      </c>
      <c r="B1594">
        <f>SQRT(SUMSQ(calculated!B1594:B1694)/100)</f>
        <v>1.7873137858488042E-2</v>
      </c>
      <c r="C1594">
        <f>SQRT(SUMSQ(calculated!C1594:C1694)/100)</f>
        <v>1.7639292149279933E-2</v>
      </c>
      <c r="E1594">
        <f t="shared" si="24"/>
        <v>3.5512430007767978E-2</v>
      </c>
    </row>
    <row r="1595" spans="1:5" x14ac:dyDescent="0.25">
      <c r="A1595">
        <f>SQRT(SUMSQ(calculated!A1595:A1695)/100)</f>
        <v>3.4502512592006665E-2</v>
      </c>
      <c r="B1595">
        <f>SQRT(SUMSQ(calculated!B1595:B1695)/100)</f>
        <v>1.7958296250806156E-2</v>
      </c>
      <c r="C1595">
        <f>SQRT(SUMSQ(calculated!C1595:C1695)/100)</f>
        <v>1.7716901757409621E-2</v>
      </c>
      <c r="E1595">
        <f t="shared" si="24"/>
        <v>3.567519800821578E-2</v>
      </c>
    </row>
    <row r="1596" spans="1:5" x14ac:dyDescent="0.25">
      <c r="A1596">
        <f>SQRT(SUMSQ(calculated!A1596:A1696)/100)</f>
        <v>3.4603221210823633E-2</v>
      </c>
      <c r="B1596">
        <f>SQRT(SUMSQ(calculated!B1596:B1696)/100)</f>
        <v>1.8040846283379236E-2</v>
      </c>
      <c r="C1596">
        <f>SQRT(SUMSQ(calculated!C1596:C1696)/100)</f>
        <v>1.7777758932068469E-2</v>
      </c>
      <c r="E1596">
        <f t="shared" si="24"/>
        <v>3.5818605215447705E-2</v>
      </c>
    </row>
    <row r="1597" spans="1:5" x14ac:dyDescent="0.25">
      <c r="A1597">
        <f>SQRT(SUMSQ(calculated!A1597:A1697)/100)</f>
        <v>3.4731477226792776E-2</v>
      </c>
      <c r="B1597">
        <f>SQRT(SUMSQ(calculated!B1597:B1697)/100)</f>
        <v>1.8118921022790471E-2</v>
      </c>
      <c r="C1597">
        <f>SQRT(SUMSQ(calculated!C1597:C1697)/100)</f>
        <v>1.7853993936990435E-2</v>
      </c>
      <c r="E1597">
        <f t="shared" si="24"/>
        <v>3.5972914959780902E-2</v>
      </c>
    </row>
    <row r="1598" spans="1:5" x14ac:dyDescent="0.25">
      <c r="A1598">
        <f>SQRT(SUMSQ(calculated!A1598:A1698)/100)</f>
        <v>3.487312926735605E-2</v>
      </c>
      <c r="B1598">
        <f>SQRT(SUMSQ(calculated!B1598:B1698)/100)</f>
        <v>1.8190848697708373E-2</v>
      </c>
      <c r="C1598">
        <f>SQRT(SUMSQ(calculated!C1598:C1698)/100)</f>
        <v>1.7960346306393739E-2</v>
      </c>
      <c r="E1598">
        <f t="shared" si="24"/>
        <v>3.6151195004102112E-2</v>
      </c>
    </row>
    <row r="1599" spans="1:5" x14ac:dyDescent="0.25">
      <c r="A1599">
        <f>SQRT(SUMSQ(calculated!A1599:A1699)/100)</f>
        <v>3.5015484588417814E-2</v>
      </c>
      <c r="B1599">
        <f>SQRT(SUMSQ(calculated!B1599:B1699)/100)</f>
        <v>1.8255271656946615E-2</v>
      </c>
      <c r="C1599">
        <f>SQRT(SUMSQ(calculated!C1599:C1699)/100)</f>
        <v>1.8064943137316849E-2</v>
      </c>
      <c r="E1599">
        <f t="shared" si="24"/>
        <v>3.6320214794263464E-2</v>
      </c>
    </row>
    <row r="1600" spans="1:5" x14ac:dyDescent="0.25">
      <c r="A1600">
        <f>SQRT(SUMSQ(calculated!A1600:A1700)/100)</f>
        <v>3.5167114594806113E-2</v>
      </c>
      <c r="B1600">
        <f>SQRT(SUMSQ(calculated!B1600:B1700)/100)</f>
        <v>1.8311194722229852E-2</v>
      </c>
      <c r="C1600">
        <f>SQRT(SUMSQ(calculated!C1600:C1700)/100)</f>
        <v>1.8132296679662267E-2</v>
      </c>
      <c r="E1600">
        <f t="shared" si="24"/>
        <v>3.6443491401892118E-2</v>
      </c>
    </row>
    <row r="1601" spans="1:5" x14ac:dyDescent="0.25">
      <c r="A1601">
        <f>SQRT(SUMSQ(calculated!A1601:A1701)/100)</f>
        <v>3.5338215855981264E-2</v>
      </c>
      <c r="B1601">
        <f>SQRT(SUMSQ(calculated!B1601:B1701)/100)</f>
        <v>1.8357969876582711E-2</v>
      </c>
      <c r="C1601">
        <f>SQRT(SUMSQ(calculated!C1601:C1701)/100)</f>
        <v>1.8181337707665824E-2</v>
      </c>
      <c r="E1601">
        <f t="shared" si="24"/>
        <v>3.6539307584248532E-2</v>
      </c>
    </row>
    <row r="1602" spans="1:5" x14ac:dyDescent="0.25">
      <c r="A1602">
        <f>SQRT(SUMSQ(calculated!A1602:A1702)/100)</f>
        <v>3.5516749093473146E-2</v>
      </c>
      <c r="B1602">
        <f>SQRT(SUMSQ(calculated!B1602:B1702)/100)</f>
        <v>1.8395234305988557E-2</v>
      </c>
      <c r="C1602">
        <f>SQRT(SUMSQ(calculated!C1602:C1702)/100)</f>
        <v>1.8255506095526116E-2</v>
      </c>
      <c r="E1602">
        <f t="shared" si="24"/>
        <v>3.665074040151467E-2</v>
      </c>
    </row>
    <row r="1603" spans="1:5" x14ac:dyDescent="0.25">
      <c r="A1603">
        <f>SQRT(SUMSQ(calculated!A1603:A1703)/100)</f>
        <v>3.5681409658957212E-2</v>
      </c>
      <c r="B1603">
        <f>SQRT(SUMSQ(calculated!B1603:B1703)/100)</f>
        <v>1.8422802153437962E-2</v>
      </c>
      <c r="C1603">
        <f>SQRT(SUMSQ(calculated!C1603:C1703)/100)</f>
        <v>1.8353324800487548E-2</v>
      </c>
      <c r="E1603">
        <f t="shared" ref="E1603:E1666" si="25">B1603+C1603</f>
        <v>3.6776126953925514E-2</v>
      </c>
    </row>
    <row r="1604" spans="1:5" x14ac:dyDescent="0.25">
      <c r="A1604">
        <f>SQRT(SUMSQ(calculated!A1604:A1704)/100)</f>
        <v>3.5835794850617241E-2</v>
      </c>
      <c r="B1604">
        <f>SQRT(SUMSQ(calculated!B1604:B1704)/100)</f>
        <v>1.8440559599595084E-2</v>
      </c>
      <c r="C1604">
        <f>SQRT(SUMSQ(calculated!C1604:C1704)/100)</f>
        <v>1.8425045576228333E-2</v>
      </c>
      <c r="E1604">
        <f t="shared" si="25"/>
        <v>3.6865605175823421E-2</v>
      </c>
    </row>
    <row r="1605" spans="1:5" x14ac:dyDescent="0.25">
      <c r="A1605">
        <f>SQRT(SUMSQ(calculated!A1605:A1705)/100)</f>
        <v>3.5997800994965308E-2</v>
      </c>
      <c r="B1605">
        <f>SQRT(SUMSQ(calculated!B1605:B1705)/100)</f>
        <v>1.8448381766651468E-2</v>
      </c>
      <c r="C1605">
        <f>SQRT(SUMSQ(calculated!C1605:C1705)/100)</f>
        <v>1.8447291271083438E-2</v>
      </c>
      <c r="E1605">
        <f t="shared" si="25"/>
        <v>3.6895673037734902E-2</v>
      </c>
    </row>
    <row r="1606" spans="1:5" x14ac:dyDescent="0.25">
      <c r="A1606">
        <f>SQRT(SUMSQ(calculated!A1606:A1706)/100)</f>
        <v>3.6164360140882146E-2</v>
      </c>
      <c r="B1606">
        <f>SQRT(SUMSQ(calculated!B1606:B1706)/100)</f>
        <v>1.8446086367707334E-2</v>
      </c>
      <c r="C1606">
        <f>SQRT(SUMSQ(calculated!C1606:C1706)/100)</f>
        <v>1.8461106434249579E-2</v>
      </c>
      <c r="E1606">
        <f t="shared" si="25"/>
        <v>3.6907192801956909E-2</v>
      </c>
    </row>
    <row r="1607" spans="1:5" x14ac:dyDescent="0.25">
      <c r="A1607">
        <f>SQRT(SUMSQ(calculated!A1607:A1707)/100)</f>
        <v>3.6309308483393421E-2</v>
      </c>
      <c r="B1607">
        <f>SQRT(SUMSQ(calculated!B1607:B1707)/100)</f>
        <v>1.8433448558664172E-2</v>
      </c>
      <c r="C1607">
        <f>SQRT(SUMSQ(calculated!C1607:C1707)/100)</f>
        <v>1.8507057330021191E-2</v>
      </c>
      <c r="E1607">
        <f t="shared" si="25"/>
        <v>3.694050588868536E-2</v>
      </c>
    </row>
    <row r="1608" spans="1:5" x14ac:dyDescent="0.25">
      <c r="A1608">
        <f>SQRT(SUMSQ(calculated!A1608:A1708)/100)</f>
        <v>3.6423395194719634E-2</v>
      </c>
      <c r="B1608">
        <f>SQRT(SUMSQ(calculated!B1608:B1708)/100)</f>
        <v>1.8410259438759093E-2</v>
      </c>
      <c r="C1608">
        <f>SQRT(SUMSQ(calculated!C1608:C1708)/100)</f>
        <v>1.8561654599455597E-2</v>
      </c>
      <c r="E1608">
        <f t="shared" si="25"/>
        <v>3.697191403821469E-2</v>
      </c>
    </row>
    <row r="1609" spans="1:5" x14ac:dyDescent="0.25">
      <c r="A1609">
        <f>SQRT(SUMSQ(calculated!A1609:A1709)/100)</f>
        <v>3.6528069630409235E-2</v>
      </c>
      <c r="B1609">
        <f>SQRT(SUMSQ(calculated!B1609:B1709)/100)</f>
        <v>1.8376424738605124E-2</v>
      </c>
      <c r="C1609">
        <f>SQRT(SUMSQ(calculated!C1609:C1709)/100)</f>
        <v>1.8570677103998959E-2</v>
      </c>
      <c r="E1609">
        <f t="shared" si="25"/>
        <v>3.694710184260408E-2</v>
      </c>
    </row>
    <row r="1610" spans="1:5" x14ac:dyDescent="0.25">
      <c r="A1610">
        <f>SQRT(SUMSQ(calculated!A1610:A1710)/100)</f>
        <v>3.6635492774396053E-2</v>
      </c>
      <c r="B1610">
        <f>SQRT(SUMSQ(calculated!B1610:B1710)/100)</f>
        <v>1.8332082108590893E-2</v>
      </c>
      <c r="C1610">
        <f>SQRT(SUMSQ(calculated!C1610:C1710)/100)</f>
        <v>1.8533402011041877E-2</v>
      </c>
      <c r="E1610">
        <f t="shared" si="25"/>
        <v>3.6865484119632766E-2</v>
      </c>
    </row>
    <row r="1611" spans="1:5" x14ac:dyDescent="0.25">
      <c r="A1611">
        <f>SQRT(SUMSQ(calculated!A1611:A1711)/100)</f>
        <v>3.6724715924603496E-2</v>
      </c>
      <c r="B1611">
        <f>SQRT(SUMSQ(calculated!B1611:B1711)/100)</f>
        <v>1.827770908798251E-2</v>
      </c>
      <c r="C1611">
        <f>SQRT(SUMSQ(calculated!C1611:C1711)/100)</f>
        <v>1.8503840062616492E-2</v>
      </c>
      <c r="E1611">
        <f t="shared" si="25"/>
        <v>3.6781549150599002E-2</v>
      </c>
    </row>
    <row r="1612" spans="1:5" x14ac:dyDescent="0.25">
      <c r="A1612">
        <f>SQRT(SUMSQ(calculated!A1612:A1712)/100)</f>
        <v>3.6772065913739813E-2</v>
      </c>
      <c r="B1612">
        <f>SQRT(SUMSQ(calculated!B1612:B1712)/100)</f>
        <v>1.8214190350364697E-2</v>
      </c>
      <c r="C1612">
        <f>SQRT(SUMSQ(calculated!C1612:C1712)/100)</f>
        <v>1.8506865060971052E-2</v>
      </c>
      <c r="E1612">
        <f t="shared" si="25"/>
        <v>3.6721055411335746E-2</v>
      </c>
    </row>
    <row r="1613" spans="1:5" x14ac:dyDescent="0.25">
      <c r="A1613">
        <f>SQRT(SUMSQ(calculated!A1613:A1713)/100)</f>
        <v>3.679074701792729E-2</v>
      </c>
      <c r="B1613">
        <f>SQRT(SUMSQ(calculated!B1613:B1713)/100)</f>
        <v>1.8142819515864078E-2</v>
      </c>
      <c r="C1613">
        <f>SQRT(SUMSQ(calculated!C1613:C1713)/100)</f>
        <v>1.8501129057468115E-2</v>
      </c>
      <c r="E1613">
        <f t="shared" si="25"/>
        <v>3.6643948573332197E-2</v>
      </c>
    </row>
    <row r="1614" spans="1:5" x14ac:dyDescent="0.25">
      <c r="A1614">
        <f>SQRT(SUMSQ(calculated!A1614:A1714)/100)</f>
        <v>3.6807127772531034E-2</v>
      </c>
      <c r="B1614">
        <f>SQRT(SUMSQ(calculated!B1614:B1714)/100)</f>
        <v>1.8065233614332762E-2</v>
      </c>
      <c r="C1614">
        <f>SQRT(SUMSQ(calculated!C1614:C1714)/100)</f>
        <v>1.8443248713810999E-2</v>
      </c>
      <c r="E1614">
        <f t="shared" si="25"/>
        <v>3.6508482328143757E-2</v>
      </c>
    </row>
    <row r="1615" spans="1:5" x14ac:dyDescent="0.25">
      <c r="A1615">
        <f>SQRT(SUMSQ(calculated!A1615:A1715)/100)</f>
        <v>3.6816033977482225E-2</v>
      </c>
      <c r="B1615">
        <f>SQRT(SUMSQ(calculated!B1615:B1715)/100)</f>
        <v>1.798328480368418E-2</v>
      </c>
      <c r="C1615">
        <f>SQRT(SUMSQ(calculated!C1615:C1715)/100)</f>
        <v>1.8355843531611155E-2</v>
      </c>
      <c r="E1615">
        <f t="shared" si="25"/>
        <v>3.6339128335295331E-2</v>
      </c>
    </row>
    <row r="1616" spans="1:5" x14ac:dyDescent="0.25">
      <c r="A1616">
        <f>SQRT(SUMSQ(calculated!A1616:A1716)/100)</f>
        <v>3.6788184075349867E-2</v>
      </c>
      <c r="B1616">
        <f>SQRT(SUMSQ(calculated!B1616:B1716)/100)</f>
        <v>1.7898887943610303E-2</v>
      </c>
      <c r="C1616">
        <f>SQRT(SUMSQ(calculated!C1616:C1716)/100)</f>
        <v>1.8291551553954934E-2</v>
      </c>
      <c r="E1616">
        <f t="shared" si="25"/>
        <v>3.6190439497565237E-2</v>
      </c>
    </row>
    <row r="1617" spans="1:5" x14ac:dyDescent="0.25">
      <c r="A1617">
        <f>SQRT(SUMSQ(calculated!A1617:A1717)/100)</f>
        <v>3.6719043326353493E-2</v>
      </c>
      <c r="B1617">
        <f>SQRT(SUMSQ(calculated!B1617:B1717)/100)</f>
        <v>1.7813862572912658E-2</v>
      </c>
      <c r="C1617">
        <f>SQRT(SUMSQ(calculated!C1617:C1717)/100)</f>
        <v>1.8253633123271409E-2</v>
      </c>
      <c r="E1617">
        <f t="shared" si="25"/>
        <v>3.6067495696184067E-2</v>
      </c>
    </row>
    <row r="1618" spans="1:5" x14ac:dyDescent="0.25">
      <c r="A1618">
        <f>SQRT(SUMSQ(calculated!A1618:A1718)/100)</f>
        <v>3.6638217942085084E-2</v>
      </c>
      <c r="B1618">
        <f>SQRT(SUMSQ(calculated!B1618:B1718)/100)</f>
        <v>1.7729826225417956E-2</v>
      </c>
      <c r="C1618">
        <f>SQRT(SUMSQ(calculated!C1618:C1718)/100)</f>
        <v>1.819509983666457E-2</v>
      </c>
      <c r="E1618">
        <f t="shared" si="25"/>
        <v>3.5924926062082529E-2</v>
      </c>
    </row>
    <row r="1619" spans="1:5" x14ac:dyDescent="0.25">
      <c r="A1619">
        <f>SQRT(SUMSQ(calculated!A1619:A1719)/100)</f>
        <v>3.6560420825593971E-2</v>
      </c>
      <c r="B1619">
        <f>SQRT(SUMSQ(calculated!B1619:B1719)/100)</f>
        <v>1.7648140460488133E-2</v>
      </c>
      <c r="C1619">
        <f>SQRT(SUMSQ(calculated!C1619:C1719)/100)</f>
        <v>1.8093874619359202E-2</v>
      </c>
      <c r="E1619">
        <f t="shared" si="25"/>
        <v>3.5742015079847339E-2</v>
      </c>
    </row>
    <row r="1620" spans="1:5" x14ac:dyDescent="0.25">
      <c r="A1620">
        <f>SQRT(SUMSQ(calculated!A1620:A1720)/100)</f>
        <v>3.6464228816698231E-2</v>
      </c>
      <c r="B1620">
        <f>SQRT(SUMSQ(calculated!B1620:B1720)/100)</f>
        <v>1.7569925951636627E-2</v>
      </c>
      <c r="C1620">
        <f>SQRT(SUMSQ(calculated!C1620:C1720)/100)</f>
        <v>1.7986367082128925E-2</v>
      </c>
      <c r="E1620">
        <f t="shared" si="25"/>
        <v>3.5556293033765549E-2</v>
      </c>
    </row>
    <row r="1621" spans="1:5" x14ac:dyDescent="0.25">
      <c r="A1621">
        <f>SQRT(SUMSQ(calculated!A1621:A1721)/100)</f>
        <v>3.6329354511312549E-2</v>
      </c>
      <c r="B1621">
        <f>SQRT(SUMSQ(calculated!B1621:B1721)/100)</f>
        <v>1.7496135874653301E-2</v>
      </c>
      <c r="C1621">
        <f>SQRT(SUMSQ(calculated!C1621:C1721)/100)</f>
        <v>1.7910155339233968E-2</v>
      </c>
      <c r="E1621">
        <f t="shared" si="25"/>
        <v>3.5406291213887268E-2</v>
      </c>
    </row>
    <row r="1622" spans="1:5" x14ac:dyDescent="0.25">
      <c r="A1622">
        <f>SQRT(SUMSQ(calculated!A1622:A1722)/100)</f>
        <v>3.6174230331501529E-2</v>
      </c>
      <c r="B1622">
        <f>SQRT(SUMSQ(calculated!B1622:B1722)/100)</f>
        <v>1.7427650865686383E-2</v>
      </c>
      <c r="C1622">
        <f>SQRT(SUMSQ(calculated!C1622:C1722)/100)</f>
        <v>1.785064229083903E-2</v>
      </c>
      <c r="E1622">
        <f t="shared" si="25"/>
        <v>3.5278293156525413E-2</v>
      </c>
    </row>
    <row r="1623" spans="1:5" x14ac:dyDescent="0.25">
      <c r="A1623">
        <f>SQRT(SUMSQ(calculated!A1623:A1723)/100)</f>
        <v>3.6027273623277761E-2</v>
      </c>
      <c r="B1623">
        <f>SQRT(SUMSQ(calculated!B1623:B1723)/100)</f>
        <v>1.7365383992375846E-2</v>
      </c>
      <c r="C1623">
        <f>SQRT(SUMSQ(calculated!C1623:C1723)/100)</f>
        <v>1.7770207240510479E-2</v>
      </c>
      <c r="E1623">
        <f t="shared" si="25"/>
        <v>3.5135591232886329E-2</v>
      </c>
    </row>
    <row r="1624" spans="1:5" x14ac:dyDescent="0.25">
      <c r="A1624">
        <f>SQRT(SUMSQ(calculated!A1624:A1724)/100)</f>
        <v>3.5883946227732888E-2</v>
      </c>
      <c r="B1624">
        <f>SQRT(SUMSQ(calculated!B1624:B1724)/100)</f>
        <v>1.7310351887259032E-2</v>
      </c>
      <c r="C1624">
        <f>SQRT(SUMSQ(calculated!C1624:C1724)/100)</f>
        <v>1.7668427862395992E-2</v>
      </c>
      <c r="E1624">
        <f t="shared" si="25"/>
        <v>3.497877974965502E-2</v>
      </c>
    </row>
    <row r="1625" spans="1:5" x14ac:dyDescent="0.25">
      <c r="A1625">
        <f>SQRT(SUMSQ(calculated!A1625:A1725)/100)</f>
        <v>3.5720061632269415E-2</v>
      </c>
      <c r="B1625">
        <f>SQRT(SUMSQ(calculated!B1625:B1725)/100)</f>
        <v>1.7263696427022676E-2</v>
      </c>
      <c r="C1625">
        <f>SQRT(SUMSQ(calculated!C1625:C1725)/100)</f>
        <v>1.7579596827890877E-2</v>
      </c>
      <c r="E1625">
        <f t="shared" si="25"/>
        <v>3.4843293254913553E-2</v>
      </c>
    </row>
    <row r="1626" spans="1:5" x14ac:dyDescent="0.25">
      <c r="A1626">
        <f>SQRT(SUMSQ(calculated!A1626:A1726)/100)</f>
        <v>3.5536318349541018E-2</v>
      </c>
      <c r="B1626">
        <f>SQRT(SUMSQ(calculated!B1626:B1726)/100)</f>
        <v>1.7226646008616581E-2</v>
      </c>
      <c r="C1626">
        <f>SQRT(SUMSQ(calculated!C1626:C1726)/100)</f>
        <v>1.7519751662611858E-2</v>
      </c>
      <c r="E1626">
        <f t="shared" si="25"/>
        <v>3.4746397671228439E-2</v>
      </c>
    </row>
    <row r="1627" spans="1:5" x14ac:dyDescent="0.25">
      <c r="A1627">
        <f>SQRT(SUMSQ(calculated!A1627:A1727)/100)</f>
        <v>3.5361254839561693E-2</v>
      </c>
      <c r="B1627">
        <f>SQRT(SUMSQ(calculated!B1627:B1727)/100)</f>
        <v>1.7200410838607825E-2</v>
      </c>
      <c r="C1627">
        <f>SQRT(SUMSQ(calculated!C1627:C1727)/100)</f>
        <v>1.7469148600352306E-2</v>
      </c>
      <c r="E1627">
        <f t="shared" si="25"/>
        <v>3.4669559438960135E-2</v>
      </c>
    </row>
    <row r="1628" spans="1:5" x14ac:dyDescent="0.25">
      <c r="A1628">
        <f>SQRT(SUMSQ(calculated!A1628:A1728)/100)</f>
        <v>3.5206412565503255E-2</v>
      </c>
      <c r="B1628">
        <f>SQRT(SUMSQ(calculated!B1628:B1728)/100)</f>
        <v>1.7186035187629886E-2</v>
      </c>
      <c r="C1628">
        <f>SQRT(SUMSQ(calculated!C1628:C1728)/100)</f>
        <v>1.7409935891079295E-2</v>
      </c>
      <c r="E1628">
        <f t="shared" si="25"/>
        <v>3.4595971078709181E-2</v>
      </c>
    </row>
    <row r="1629" spans="1:5" x14ac:dyDescent="0.25">
      <c r="A1629">
        <f>SQRT(SUMSQ(calculated!A1629:A1729)/100)</f>
        <v>3.5055145652827135E-2</v>
      </c>
      <c r="B1629">
        <f>SQRT(SUMSQ(calculated!B1629:B1729)/100)</f>
        <v>1.7184239310153612E-2</v>
      </c>
      <c r="C1629">
        <f>SQRT(SUMSQ(calculated!C1629:C1729)/100)</f>
        <v>1.7352320382501903E-2</v>
      </c>
      <c r="E1629">
        <f t="shared" si="25"/>
        <v>3.4536559692655511E-2</v>
      </c>
    </row>
    <row r="1630" spans="1:5" x14ac:dyDescent="0.25">
      <c r="A1630">
        <f>SQRT(SUMSQ(calculated!A1630:A1730)/100)</f>
        <v>3.4896252826520292E-2</v>
      </c>
      <c r="B1630">
        <f>SQRT(SUMSQ(calculated!B1630:B1730)/100)</f>
        <v>1.7195290758001056E-2</v>
      </c>
      <c r="C1630">
        <f>SQRT(SUMSQ(calculated!C1630:C1730)/100)</f>
        <v>1.7313607979040389E-2</v>
      </c>
      <c r="E1630">
        <f t="shared" si="25"/>
        <v>3.4508898737041445E-2</v>
      </c>
    </row>
    <row r="1631" spans="1:5" x14ac:dyDescent="0.25">
      <c r="A1631">
        <f>SQRT(SUMSQ(calculated!A1631:A1731)/100)</f>
        <v>3.4747144157188312E-2</v>
      </c>
      <c r="B1631">
        <f>SQRT(SUMSQ(calculated!B1631:B1731)/100)</f>
        <v>1.7218939737679892E-2</v>
      </c>
      <c r="C1631">
        <f>SQRT(SUMSQ(calculated!C1631:C1731)/100)</f>
        <v>1.729310795354554E-2</v>
      </c>
      <c r="E1631">
        <f t="shared" si="25"/>
        <v>3.4512047691225428E-2</v>
      </c>
    </row>
    <row r="1632" spans="1:5" x14ac:dyDescent="0.25">
      <c r="A1632">
        <f>SQRT(SUMSQ(calculated!A1632:A1732)/100)</f>
        <v>3.4626186581610596E-2</v>
      </c>
      <c r="B1632">
        <f>SQRT(SUMSQ(calculated!B1632:B1732)/100)</f>
        <v>1.725443891461996E-2</v>
      </c>
      <c r="C1632">
        <f>SQRT(SUMSQ(calculated!C1632:C1732)/100)</f>
        <v>1.7281550836654939E-2</v>
      </c>
      <c r="E1632">
        <f t="shared" si="25"/>
        <v>3.45359897512749E-2</v>
      </c>
    </row>
    <row r="1633" spans="1:5" x14ac:dyDescent="0.25">
      <c r="A1633">
        <f>SQRT(SUMSQ(calculated!A1633:A1733)/100)</f>
        <v>3.4526834866037082E-2</v>
      </c>
      <c r="B1633">
        <f>SQRT(SUMSQ(calculated!B1633:B1733)/100)</f>
        <v>1.7300639839562489E-2</v>
      </c>
      <c r="C1633">
        <f>SQRT(SUMSQ(calculated!C1633:C1733)/100)</f>
        <v>1.726752736678315E-2</v>
      </c>
      <c r="E1633">
        <f t="shared" si="25"/>
        <v>3.4568167206345639E-2</v>
      </c>
    </row>
    <row r="1634" spans="1:5" x14ac:dyDescent="0.25">
      <c r="A1634">
        <f>SQRT(SUMSQ(calculated!A1634:A1734)/100)</f>
        <v>3.4436431664426524E-2</v>
      </c>
      <c r="B1634">
        <f>SQRT(SUMSQ(calculated!B1634:B1734)/100)</f>
        <v>1.7356144283740896E-2</v>
      </c>
      <c r="C1634">
        <f>SQRT(SUMSQ(calculated!C1634:C1734)/100)</f>
        <v>1.7264858488971434E-2</v>
      </c>
      <c r="E1634">
        <f t="shared" si="25"/>
        <v>3.462100277271233E-2</v>
      </c>
    </row>
    <row r="1635" spans="1:5" x14ac:dyDescent="0.25">
      <c r="A1635">
        <f>SQRT(SUMSQ(calculated!A1635:A1735)/100)</f>
        <v>3.4360808882506276E-2</v>
      </c>
      <c r="B1635">
        <f>SQRT(SUMSQ(calculated!B1635:B1735)/100)</f>
        <v>1.7419462949823761E-2</v>
      </c>
      <c r="C1635">
        <f>SQRT(SUMSQ(calculated!C1635:C1735)/100)</f>
        <v>1.7284626937062106E-2</v>
      </c>
      <c r="E1635">
        <f t="shared" si="25"/>
        <v>3.4704089886885864E-2</v>
      </c>
    </row>
    <row r="1636" spans="1:5" x14ac:dyDescent="0.25">
      <c r="A1636">
        <f>SQRT(SUMSQ(calculated!A1636:A1736)/100)</f>
        <v>3.4315150605012626E-2</v>
      </c>
      <c r="B1636">
        <f>SQRT(SUMSQ(calculated!B1636:B1736)/100)</f>
        <v>1.7489152216097658E-2</v>
      </c>
      <c r="C1636">
        <f>SQRT(SUMSQ(calculated!C1636:C1736)/100)</f>
        <v>1.7310011465527946E-2</v>
      </c>
      <c r="E1636">
        <f t="shared" si="25"/>
        <v>3.4799163681625604E-2</v>
      </c>
    </row>
    <row r="1637" spans="1:5" x14ac:dyDescent="0.25">
      <c r="A1637">
        <f>SQRT(SUMSQ(calculated!A1637:A1737)/100)</f>
        <v>3.4297367996715539E-2</v>
      </c>
      <c r="B1637">
        <f>SQRT(SUMSQ(calculated!B1637:B1737)/100)</f>
        <v>1.7563894562226474E-2</v>
      </c>
      <c r="C1637">
        <f>SQRT(SUMSQ(calculated!C1637:C1737)/100)</f>
        <v>1.7351580142091323E-2</v>
      </c>
      <c r="E1637">
        <f t="shared" si="25"/>
        <v>3.49154747043178E-2</v>
      </c>
    </row>
    <row r="1638" spans="1:5" x14ac:dyDescent="0.25">
      <c r="A1638">
        <f>SQRT(SUMSQ(calculated!A1638:A1738)/100)</f>
        <v>3.4297154967288863E-2</v>
      </c>
      <c r="B1638">
        <f>SQRT(SUMSQ(calculated!B1638:B1738)/100)</f>
        <v>1.7642517310223271E-2</v>
      </c>
      <c r="C1638">
        <f>SQRT(SUMSQ(calculated!C1638:C1738)/100)</f>
        <v>1.7415936056202033E-2</v>
      </c>
      <c r="E1638">
        <f t="shared" si="25"/>
        <v>3.5058453366425303E-2</v>
      </c>
    </row>
    <row r="1639" spans="1:5" x14ac:dyDescent="0.25">
      <c r="A1639">
        <f>SQRT(SUMSQ(calculated!A1639:A1739)/100)</f>
        <v>3.4316403917785475E-2</v>
      </c>
      <c r="B1639">
        <f>SQRT(SUMSQ(calculated!B1639:B1739)/100)</f>
        <v>1.7723947887621643E-2</v>
      </c>
      <c r="C1639">
        <f>SQRT(SUMSQ(calculated!C1639:C1739)/100)</f>
        <v>1.7486464494873569E-2</v>
      </c>
      <c r="E1639">
        <f t="shared" si="25"/>
        <v>3.5210412382495213E-2</v>
      </c>
    </row>
    <row r="1640" spans="1:5" x14ac:dyDescent="0.25">
      <c r="A1640">
        <f>SQRT(SUMSQ(calculated!A1640:A1740)/100)</f>
        <v>3.4364940914066569E-2</v>
      </c>
      <c r="B1640">
        <f>SQRT(SUMSQ(calculated!B1640:B1740)/100)</f>
        <v>1.7807139742160381E-2</v>
      </c>
      <c r="C1640">
        <f>SQRT(SUMSQ(calculated!C1640:C1740)/100)</f>
        <v>1.7545263734402353E-2</v>
      </c>
      <c r="E1640">
        <f t="shared" si="25"/>
        <v>3.5352403476562738E-2</v>
      </c>
    </row>
    <row r="1641" spans="1:5" x14ac:dyDescent="0.25">
      <c r="A1641">
        <f>SQRT(SUMSQ(calculated!A1641:A1741)/100)</f>
        <v>3.4439029773741262E-2</v>
      </c>
      <c r="B1641">
        <f>SQRT(SUMSQ(calculated!B1641:B1741)/100)</f>
        <v>1.7890974237777763E-2</v>
      </c>
      <c r="C1641">
        <f>SQRT(SUMSQ(calculated!C1641:C1741)/100)</f>
        <v>1.7617052364915373E-2</v>
      </c>
      <c r="E1641">
        <f t="shared" si="25"/>
        <v>3.5508026602693137E-2</v>
      </c>
    </row>
    <row r="1642" spans="1:5" x14ac:dyDescent="0.25">
      <c r="A1642">
        <f>SQRT(SUMSQ(calculated!A1642:A1742)/100)</f>
        <v>3.4526007466178843E-2</v>
      </c>
      <c r="B1642">
        <f>SQRT(SUMSQ(calculated!B1642:B1742)/100)</f>
        <v>1.7974181498386168E-2</v>
      </c>
      <c r="C1642">
        <f>SQRT(SUMSQ(calculated!C1642:C1742)/100)</f>
        <v>1.7701462460550269E-2</v>
      </c>
      <c r="E1642">
        <f t="shared" si="25"/>
        <v>3.5675643958936437E-2</v>
      </c>
    </row>
    <row r="1643" spans="1:5" x14ac:dyDescent="0.25">
      <c r="A1643">
        <f>SQRT(SUMSQ(calculated!A1643:A1743)/100)</f>
        <v>3.4628067462983143E-2</v>
      </c>
      <c r="B1643">
        <f>SQRT(SUMSQ(calculated!B1643:B1743)/100)</f>
        <v>1.8055302424886926E-2</v>
      </c>
      <c r="C1643">
        <f>SQRT(SUMSQ(calculated!C1643:C1743)/100)</f>
        <v>1.7807874313472829E-2</v>
      </c>
      <c r="E1643">
        <f t="shared" si="25"/>
        <v>3.5863176738359759E-2</v>
      </c>
    </row>
    <row r="1644" spans="1:5" x14ac:dyDescent="0.25">
      <c r="A1644">
        <f>SQRT(SUMSQ(calculated!A1644:A1744)/100)</f>
        <v>3.4755954306149271E-2</v>
      </c>
      <c r="B1644">
        <f>SQRT(SUMSQ(calculated!B1644:B1744)/100)</f>
        <v>1.8132704939918032E-2</v>
      </c>
      <c r="C1644">
        <f>SQRT(SUMSQ(calculated!C1644:C1744)/100)</f>
        <v>1.7899460732849728E-2</v>
      </c>
      <c r="E1644">
        <f t="shared" si="25"/>
        <v>3.6032165672767763E-2</v>
      </c>
    </row>
    <row r="1645" spans="1:5" x14ac:dyDescent="0.25">
      <c r="A1645">
        <f>SQRT(SUMSQ(calculated!A1645:A1745)/100)</f>
        <v>3.4905091114787769E-2</v>
      </c>
      <c r="B1645">
        <f>SQRT(SUMSQ(calculated!B1645:B1745)/100)</f>
        <v>1.8204660200658175E-2</v>
      </c>
      <c r="C1645">
        <f>SQRT(SUMSQ(calculated!C1645:C1745)/100)</f>
        <v>1.7961746620872632E-2</v>
      </c>
      <c r="E1645">
        <f t="shared" si="25"/>
        <v>3.6166406821530807E-2</v>
      </c>
    </row>
    <row r="1646" spans="1:5" x14ac:dyDescent="0.25">
      <c r="A1646">
        <f>SQRT(SUMSQ(calculated!A1646:A1746)/100)</f>
        <v>3.5055541844275298E-2</v>
      </c>
      <c r="B1646">
        <f>SQRT(SUMSQ(calculated!B1646:B1746)/100)</f>
        <v>1.826947121932454E-2</v>
      </c>
      <c r="C1646">
        <f>SQRT(SUMSQ(calculated!C1646:C1746)/100)</f>
        <v>1.8026702467726297E-2</v>
      </c>
      <c r="E1646">
        <f t="shared" si="25"/>
        <v>3.6296173687050834E-2</v>
      </c>
    </row>
    <row r="1647" spans="1:5" x14ac:dyDescent="0.25">
      <c r="A1647">
        <f>SQRT(SUMSQ(calculated!A1647:A1747)/100)</f>
        <v>3.5204413153149365E-2</v>
      </c>
      <c r="B1647">
        <f>SQRT(SUMSQ(calculated!B1647:B1747)/100)</f>
        <v>1.832562306885438E-2</v>
      </c>
      <c r="C1647">
        <f>SQRT(SUMSQ(calculated!C1647:C1747)/100)</f>
        <v>1.8124517080999134E-2</v>
      </c>
      <c r="E1647">
        <f t="shared" si="25"/>
        <v>3.645014014985351E-2</v>
      </c>
    </row>
    <row r="1648" spans="1:5" x14ac:dyDescent="0.25">
      <c r="A1648">
        <f>SQRT(SUMSQ(calculated!A1648:A1748)/100)</f>
        <v>3.5368474306160504E-2</v>
      </c>
      <c r="B1648">
        <f>SQRT(SUMSQ(calculated!B1648:B1748)/100)</f>
        <v>1.8371916258948816E-2</v>
      </c>
      <c r="C1648">
        <f>SQRT(SUMSQ(calculated!C1648:C1748)/100)</f>
        <v>1.8229598887178768E-2</v>
      </c>
      <c r="E1648">
        <f t="shared" si="25"/>
        <v>3.6601515146127583E-2</v>
      </c>
    </row>
    <row r="1649" spans="1:5" x14ac:dyDescent="0.25">
      <c r="A1649">
        <f>SQRT(SUMSQ(calculated!A1649:A1749)/100)</f>
        <v>3.5550390759111719E-2</v>
      </c>
      <c r="B1649">
        <f>SQRT(SUMSQ(calculated!B1649:B1749)/100)</f>
        <v>1.8407552727514535E-2</v>
      </c>
      <c r="C1649">
        <f>SQRT(SUMSQ(calculated!C1649:C1749)/100)</f>
        <v>1.8296566005235226E-2</v>
      </c>
      <c r="E1649">
        <f t="shared" si="25"/>
        <v>3.6704118732749758E-2</v>
      </c>
    </row>
    <row r="1650" spans="1:5" x14ac:dyDescent="0.25">
      <c r="A1650">
        <f>SQRT(SUMSQ(calculated!A1650:A1750)/100)</f>
        <v>3.572597984209161E-2</v>
      </c>
      <c r="B1650">
        <f>SQRT(SUMSQ(calculated!B1650:B1750)/100)</f>
        <v>1.8432162213948961E-2</v>
      </c>
      <c r="C1650">
        <f>SQRT(SUMSQ(calculated!C1650:C1750)/100)</f>
        <v>1.8328595742697511E-2</v>
      </c>
      <c r="E1650">
        <f t="shared" si="25"/>
        <v>3.6760757956646475E-2</v>
      </c>
    </row>
    <row r="1651" spans="1:5" x14ac:dyDescent="0.25">
      <c r="A1651">
        <f>SQRT(SUMSQ(calculated!A1651:A1751)/100)</f>
        <v>3.5878898466425023E-2</v>
      </c>
      <c r="B1651">
        <f>SQRT(SUMSQ(calculated!B1651:B1751)/100)</f>
        <v>1.844574150617502E-2</v>
      </c>
      <c r="C1651">
        <f>SQRT(SUMSQ(calculated!C1651:C1751)/100)</f>
        <v>1.8374036565295862E-2</v>
      </c>
      <c r="E1651">
        <f t="shared" si="25"/>
        <v>3.6819778071470882E-2</v>
      </c>
    </row>
    <row r="1652" spans="1:5" x14ac:dyDescent="0.25">
      <c r="A1652">
        <f>SQRT(SUMSQ(calculated!A1652:A1752)/100)</f>
        <v>3.6026633777165966E-2</v>
      </c>
      <c r="B1652">
        <f>SQRT(SUMSQ(calculated!B1652:B1752)/100)</f>
        <v>1.8448564972653774E-2</v>
      </c>
      <c r="C1652">
        <f>SQRT(SUMSQ(calculated!C1652:C1752)/100)</f>
        <v>1.8450519439420384E-2</v>
      </c>
      <c r="E1652">
        <f t="shared" si="25"/>
        <v>3.6899084412074158E-2</v>
      </c>
    </row>
    <row r="1653" spans="1:5" x14ac:dyDescent="0.25">
      <c r="A1653">
        <f>SQRT(SUMSQ(calculated!A1653:A1753)/100)</f>
        <v>3.6186612230050437E-2</v>
      </c>
      <c r="B1653">
        <f>SQRT(SUMSQ(calculated!B1653:B1753)/100)</f>
        <v>1.8441047665046797E-2</v>
      </c>
      <c r="C1653">
        <f>SQRT(SUMSQ(calculated!C1653:C1753)/100)</f>
        <v>1.8512917628262422E-2</v>
      </c>
      <c r="E1653">
        <f t="shared" si="25"/>
        <v>3.6953965293309216E-2</v>
      </c>
    </row>
    <row r="1654" spans="1:5" x14ac:dyDescent="0.25">
      <c r="A1654">
        <f>SQRT(SUMSQ(calculated!A1654:A1754)/100)</f>
        <v>3.6341533151809047E-2</v>
      </c>
      <c r="B1654">
        <f>SQRT(SUMSQ(calculated!B1654:B1754)/100)</f>
        <v>1.8423632661701869E-2</v>
      </c>
      <c r="C1654">
        <f>SQRT(SUMSQ(calculated!C1654:C1754)/100)</f>
        <v>1.8523137689031775E-2</v>
      </c>
      <c r="E1654">
        <f t="shared" si="25"/>
        <v>3.694677035073364E-2</v>
      </c>
    </row>
    <row r="1655" spans="1:5" x14ac:dyDescent="0.25">
      <c r="A1655">
        <f>SQRT(SUMSQ(calculated!A1655:A1755)/100)</f>
        <v>3.6461328927716502E-2</v>
      </c>
      <c r="B1655">
        <f>SQRT(SUMSQ(calculated!B1655:B1755)/100)</f>
        <v>1.8396704453728333E-2</v>
      </c>
      <c r="C1655">
        <f>SQRT(SUMSQ(calculated!C1655:C1755)/100)</f>
        <v>1.8506816692625164E-2</v>
      </c>
      <c r="E1655">
        <f t="shared" si="25"/>
        <v>3.6903521146353493E-2</v>
      </c>
    </row>
    <row r="1656" spans="1:5" x14ac:dyDescent="0.25">
      <c r="A1656">
        <f>SQRT(SUMSQ(calculated!A1656:A1756)/100)</f>
        <v>3.6551319439154809E-2</v>
      </c>
      <c r="B1656">
        <f>SQRT(SUMSQ(calculated!B1656:B1756)/100)</f>
        <v>1.8360558124485973E-2</v>
      </c>
      <c r="C1656">
        <f>SQRT(SUMSQ(calculated!C1656:C1756)/100)</f>
        <v>1.8515644983659887E-2</v>
      </c>
      <c r="E1656">
        <f t="shared" si="25"/>
        <v>3.6876203108145864E-2</v>
      </c>
    </row>
    <row r="1657" spans="1:5" x14ac:dyDescent="0.25">
      <c r="A1657">
        <f>SQRT(SUMSQ(calculated!A1657:A1757)/100)</f>
        <v>3.6641118084720564E-2</v>
      </c>
      <c r="B1657">
        <f>SQRT(SUMSQ(calculated!B1657:B1757)/100)</f>
        <v>1.8315430309799652E-2</v>
      </c>
      <c r="C1657">
        <f>SQRT(SUMSQ(calculated!C1657:C1757)/100)</f>
        <v>1.8545400404597078E-2</v>
      </c>
      <c r="E1657">
        <f t="shared" si="25"/>
        <v>3.6860830714396733E-2</v>
      </c>
    </row>
    <row r="1658" spans="1:5" x14ac:dyDescent="0.25">
      <c r="A1658">
        <f>SQRT(SUMSQ(calculated!A1658:A1758)/100)</f>
        <v>3.673202087661577E-2</v>
      </c>
      <c r="B1658">
        <f>SQRT(SUMSQ(calculated!B1658:B1758)/100)</f>
        <v>1.8261576307324289E-2</v>
      </c>
      <c r="C1658">
        <f>SQRT(SUMSQ(calculated!C1658:C1758)/100)</f>
        <v>1.8542768919447537E-2</v>
      </c>
      <c r="E1658">
        <f t="shared" si="25"/>
        <v>3.6804345226771826E-2</v>
      </c>
    </row>
    <row r="1659" spans="1:5" x14ac:dyDescent="0.25">
      <c r="A1659">
        <f>SQRT(SUMSQ(calculated!A1659:A1759)/100)</f>
        <v>3.6791283473808528E-2</v>
      </c>
      <c r="B1659">
        <f>SQRT(SUMSQ(calculated!B1659:B1759)/100)</f>
        <v>1.8199380687732969E-2</v>
      </c>
      <c r="C1659">
        <f>SQRT(SUMSQ(calculated!C1659:C1759)/100)</f>
        <v>1.8488714132819769E-2</v>
      </c>
      <c r="E1659">
        <f t="shared" si="25"/>
        <v>3.6688094820552741E-2</v>
      </c>
    </row>
    <row r="1660" spans="1:5" x14ac:dyDescent="0.25">
      <c r="A1660">
        <f>SQRT(SUMSQ(calculated!A1660:A1760)/100)</f>
        <v>3.6803947016782537E-2</v>
      </c>
      <c r="B1660">
        <f>SQRT(SUMSQ(calculated!B1660:B1760)/100)</f>
        <v>1.8129476443850431E-2</v>
      </c>
      <c r="C1660">
        <f>SQRT(SUMSQ(calculated!C1660:C1760)/100)</f>
        <v>1.8425793009686976E-2</v>
      </c>
      <c r="E1660">
        <f t="shared" si="25"/>
        <v>3.6555269453537403E-2</v>
      </c>
    </row>
    <row r="1661" spans="1:5" x14ac:dyDescent="0.25">
      <c r="A1661">
        <f>SQRT(SUMSQ(calculated!A1661:A1761)/100)</f>
        <v>3.6798037200258878E-2</v>
      </c>
      <c r="B1661">
        <f>SQRT(SUMSQ(calculated!B1661:B1761)/100)</f>
        <v>1.8052845076877152E-2</v>
      </c>
      <c r="C1661">
        <f>SQRT(SUMSQ(calculated!C1661:C1761)/100)</f>
        <v>1.8394663894638834E-2</v>
      </c>
      <c r="E1661">
        <f t="shared" si="25"/>
        <v>3.6447508971515982E-2</v>
      </c>
    </row>
    <row r="1662" spans="1:5" x14ac:dyDescent="0.25">
      <c r="A1662">
        <f>SQRT(SUMSQ(calculated!A1662:A1762)/100)</f>
        <v>3.6796456867711276E-2</v>
      </c>
      <c r="B1662">
        <f>SQRT(SUMSQ(calculated!B1662:B1762)/100)</f>
        <v>1.7970856245914602E-2</v>
      </c>
      <c r="C1662">
        <f>SQRT(SUMSQ(calculated!C1662:C1762)/100)</f>
        <v>1.8370561819890798E-2</v>
      </c>
      <c r="E1662">
        <f t="shared" si="25"/>
        <v>3.6341418065805403E-2</v>
      </c>
    </row>
    <row r="1663" spans="1:5" x14ac:dyDescent="0.25">
      <c r="A1663">
        <f>SQRT(SUMSQ(calculated!A1663:A1763)/100)</f>
        <v>3.6779260385864702E-2</v>
      </c>
      <c r="B1663">
        <f>SQRT(SUMSQ(calculated!B1663:B1763)/100)</f>
        <v>1.7885242909441511E-2</v>
      </c>
      <c r="C1663">
        <f>SQRT(SUMSQ(calculated!C1663:C1763)/100)</f>
        <v>1.8306966427424003E-2</v>
      </c>
      <c r="E1663">
        <f t="shared" si="25"/>
        <v>3.6192209336865511E-2</v>
      </c>
    </row>
    <row r="1664" spans="1:5" x14ac:dyDescent="0.25">
      <c r="A1664">
        <f>SQRT(SUMSQ(calculated!A1664:A1764)/100)</f>
        <v>3.6716339865956633E-2</v>
      </c>
      <c r="B1664">
        <f>SQRT(SUMSQ(calculated!B1664:B1764)/100)</f>
        <v>1.7798001046772857E-2</v>
      </c>
      <c r="C1664">
        <f>SQRT(SUMSQ(calculated!C1664:C1764)/100)</f>
        <v>1.8206766245660692E-2</v>
      </c>
      <c r="E1664">
        <f t="shared" si="25"/>
        <v>3.600476729243355E-2</v>
      </c>
    </row>
    <row r="1665" spans="1:5" x14ac:dyDescent="0.25">
      <c r="A1665">
        <f>SQRT(SUMSQ(calculated!A1665:A1765)/100)</f>
        <v>3.6619015415435954E-2</v>
      </c>
      <c r="B1665">
        <f>SQRT(SUMSQ(calculated!B1665:B1765)/100)</f>
        <v>1.7711237588608195E-2</v>
      </c>
      <c r="C1665">
        <f>SQRT(SUMSQ(calculated!C1665:C1765)/100)</f>
        <v>1.8116909517766257E-2</v>
      </c>
      <c r="E1665">
        <f t="shared" si="25"/>
        <v>3.5828147106374456E-2</v>
      </c>
    </row>
    <row r="1666" spans="1:5" x14ac:dyDescent="0.25">
      <c r="A1666">
        <f>SQRT(SUMSQ(calculated!A1666:A1766)/100)</f>
        <v>3.6522140104893033E-2</v>
      </c>
      <c r="B1666">
        <f>SQRT(SUMSQ(calculated!B1666:B1766)/100)</f>
        <v>1.7626998024636211E-2</v>
      </c>
      <c r="C1666">
        <f>SQRT(SUMSQ(calculated!C1666:C1766)/100)</f>
        <v>1.8058012360606845E-2</v>
      </c>
      <c r="E1666">
        <f t="shared" si="25"/>
        <v>3.5685010385243056E-2</v>
      </c>
    </row>
    <row r="1667" spans="1:5" x14ac:dyDescent="0.25">
      <c r="A1667">
        <f>SQRT(SUMSQ(calculated!A1667:A1767)/100)</f>
        <v>3.6428112568530589E-2</v>
      </c>
      <c r="B1667">
        <f>SQRT(SUMSQ(calculated!B1667:B1767)/100)</f>
        <v>1.7547106347412751E-2</v>
      </c>
      <c r="C1667">
        <f>SQRT(SUMSQ(calculated!C1667:C1767)/100)</f>
        <v>1.7995782375129724E-2</v>
      </c>
      <c r="E1667">
        <f t="shared" ref="E1667:E1730" si="26">B1667+C1667</f>
        <v>3.5542888722542479E-2</v>
      </c>
    </row>
    <row r="1668" spans="1:5" x14ac:dyDescent="0.25">
      <c r="A1668">
        <f>SQRT(SUMSQ(calculated!A1668:A1768)/100)</f>
        <v>3.6306820686306807E-2</v>
      </c>
      <c r="B1668">
        <f>SQRT(SUMSQ(calculated!B1668:B1768)/100)</f>
        <v>1.747306899186897E-2</v>
      </c>
      <c r="C1668">
        <f>SQRT(SUMSQ(calculated!C1668:C1768)/100)</f>
        <v>1.7901457773911306E-2</v>
      </c>
      <c r="E1668">
        <f t="shared" si="26"/>
        <v>3.5374526765780276E-2</v>
      </c>
    </row>
    <row r="1669" spans="1:5" x14ac:dyDescent="0.25">
      <c r="A1669">
        <f>SQRT(SUMSQ(calculated!A1669:A1769)/100)</f>
        <v>3.6148518595817115E-2</v>
      </c>
      <c r="B1669">
        <f>SQRT(SUMSQ(calculated!B1669:B1769)/100)</f>
        <v>1.7406045950675124E-2</v>
      </c>
      <c r="C1669">
        <f>SQRT(SUMSQ(calculated!C1669:C1769)/100)</f>
        <v>1.779259590231649E-2</v>
      </c>
      <c r="E1669">
        <f t="shared" si="26"/>
        <v>3.5198641852991611E-2</v>
      </c>
    </row>
    <row r="1670" spans="1:5" x14ac:dyDescent="0.25">
      <c r="A1670">
        <f>SQRT(SUMSQ(calculated!A1670:A1770)/100)</f>
        <v>3.5983224297310212E-2</v>
      </c>
      <c r="B1670">
        <f>SQRT(SUMSQ(calculated!B1670:B1770)/100)</f>
        <v>1.7346891495523278E-2</v>
      </c>
      <c r="C1670">
        <f>SQRT(SUMSQ(calculated!C1670:C1770)/100)</f>
        <v>1.7706679568499837E-2</v>
      </c>
      <c r="E1670">
        <f t="shared" si="26"/>
        <v>3.5053571064023112E-2</v>
      </c>
    </row>
    <row r="1671" spans="1:5" x14ac:dyDescent="0.25">
      <c r="A1671">
        <f>SQRT(SUMSQ(calculated!A1671:A1771)/100)</f>
        <v>3.5832817680630923E-2</v>
      </c>
      <c r="B1671">
        <f>SQRT(SUMSQ(calculated!B1671:B1771)/100)</f>
        <v>1.7296244712266932E-2</v>
      </c>
      <c r="C1671">
        <f>SQRT(SUMSQ(calculated!C1671:C1771)/100)</f>
        <v>1.7645173444359497E-2</v>
      </c>
      <c r="E1671">
        <f t="shared" si="26"/>
        <v>3.4941418156626429E-2</v>
      </c>
    </row>
    <row r="1672" spans="1:5" x14ac:dyDescent="0.25">
      <c r="A1672">
        <f>SQRT(SUMSQ(calculated!A1672:A1772)/100)</f>
        <v>3.5681099998225059E-2</v>
      </c>
      <c r="B1672">
        <f>SQRT(SUMSQ(calculated!B1672:B1772)/100)</f>
        <v>1.7254636830233226E-2</v>
      </c>
      <c r="C1672">
        <f>SQRT(SUMSQ(calculated!C1672:C1772)/100)</f>
        <v>1.7579332381248997E-2</v>
      </c>
      <c r="E1672">
        <f t="shared" si="26"/>
        <v>3.4833969211482227E-2</v>
      </c>
    </row>
    <row r="1673" spans="1:5" x14ac:dyDescent="0.25">
      <c r="A1673">
        <f>SQRT(SUMSQ(calculated!A1673:A1773)/100)</f>
        <v>3.5506659745355315E-2</v>
      </c>
      <c r="B1673">
        <f>SQRT(SUMSQ(calculated!B1673:B1773)/100)</f>
        <v>1.7222590407609911E-2</v>
      </c>
      <c r="C1673">
        <f>SQRT(SUMSQ(calculated!C1673:C1773)/100)</f>
        <v>1.7499143519530594E-2</v>
      </c>
      <c r="E1673">
        <f t="shared" si="26"/>
        <v>3.4721733927140508E-2</v>
      </c>
    </row>
    <row r="1674" spans="1:5" x14ac:dyDescent="0.25">
      <c r="A1674">
        <f>SQRT(SUMSQ(calculated!A1674:A1774)/100)</f>
        <v>3.5322871373301971E-2</v>
      </c>
      <c r="B1674">
        <f>SQRT(SUMSQ(calculated!B1674:B1774)/100)</f>
        <v>1.7200674676482459E-2</v>
      </c>
      <c r="C1674">
        <f>SQRT(SUMSQ(calculated!C1674:C1774)/100)</f>
        <v>1.7423043433347964E-2</v>
      </c>
      <c r="E1674">
        <f t="shared" si="26"/>
        <v>3.462371810983042E-2</v>
      </c>
    </row>
    <row r="1675" spans="1:5" x14ac:dyDescent="0.25">
      <c r="A1675">
        <f>SQRT(SUMSQ(calculated!A1675:A1775)/100)</f>
        <v>3.5157846114825295E-2</v>
      </c>
      <c r="B1675">
        <f>SQRT(SUMSQ(calculated!B1675:B1775)/100)</f>
        <v>1.7189506450886276E-2</v>
      </c>
      <c r="C1675">
        <f>SQRT(SUMSQ(calculated!C1675:C1775)/100)</f>
        <v>1.7371010571576705E-2</v>
      </c>
      <c r="E1675">
        <f t="shared" si="26"/>
        <v>3.4560517022462982E-2</v>
      </c>
    </row>
    <row r="1676" spans="1:5" x14ac:dyDescent="0.25">
      <c r="A1676">
        <f>SQRT(SUMSQ(calculated!A1676:A1776)/100)</f>
        <v>3.5012427534601716E-2</v>
      </c>
      <c r="B1676">
        <f>SQRT(SUMSQ(calculated!B1676:B1776)/100)</f>
        <v>1.7189688525106089E-2</v>
      </c>
      <c r="C1676">
        <f>SQRT(SUMSQ(calculated!C1676:C1776)/100)</f>
        <v>1.7336321440819837E-2</v>
      </c>
      <c r="E1676">
        <f t="shared" si="26"/>
        <v>3.4526009965925926E-2</v>
      </c>
    </row>
    <row r="1677" spans="1:5" x14ac:dyDescent="0.25">
      <c r="A1677">
        <f>SQRT(SUMSQ(calculated!A1677:A1777)/100)</f>
        <v>3.4867549851277706E-2</v>
      </c>
      <c r="B1677">
        <f>SQRT(SUMSQ(calculated!B1677:B1777)/100)</f>
        <v>1.7201698565354639E-2</v>
      </c>
      <c r="C1677">
        <f>SQRT(SUMSQ(calculated!C1677:C1777)/100)</f>
        <v>1.7306363788518072E-2</v>
      </c>
      <c r="E1677">
        <f t="shared" si="26"/>
        <v>3.4508062353872715E-2</v>
      </c>
    </row>
    <row r="1678" spans="1:5" x14ac:dyDescent="0.25">
      <c r="A1678">
        <f>SQRT(SUMSQ(calculated!A1678:A1778)/100)</f>
        <v>3.472136550583102E-2</v>
      </c>
      <c r="B1678">
        <f>SQRT(SUMSQ(calculated!B1678:B1778)/100)</f>
        <v>1.7225752330927924E-2</v>
      </c>
      <c r="C1678">
        <f>SQRT(SUMSQ(calculated!C1678:C1778)/100)</f>
        <v>1.7279841385976279E-2</v>
      </c>
      <c r="E1678">
        <f t="shared" si="26"/>
        <v>3.4505593716904204E-2</v>
      </c>
    </row>
    <row r="1679" spans="1:5" x14ac:dyDescent="0.25">
      <c r="A1679">
        <f>SQRT(SUMSQ(calculated!A1679:A1779)/100)</f>
        <v>3.4594604451070515E-2</v>
      </c>
      <c r="B1679">
        <f>SQRT(SUMSQ(calculated!B1679:B1779)/100)</f>
        <v>1.7261677945867051E-2</v>
      </c>
      <c r="C1679">
        <f>SQRT(SUMSQ(calculated!C1679:C1779)/100)</f>
        <v>1.7263254985324598E-2</v>
      </c>
      <c r="E1679">
        <f t="shared" si="26"/>
        <v>3.4524932931191646E-2</v>
      </c>
    </row>
    <row r="1680" spans="1:5" x14ac:dyDescent="0.25">
      <c r="A1680">
        <f>SQRT(SUMSQ(calculated!A1680:A1780)/100)</f>
        <v>3.4496892165131403E-2</v>
      </c>
      <c r="B1680">
        <f>SQRT(SUMSQ(calculated!B1680:B1780)/100)</f>
        <v>1.7308838200396765E-2</v>
      </c>
      <c r="C1680">
        <f>SQRT(SUMSQ(calculated!C1680:C1780)/100)</f>
        <v>1.7255171954580997E-2</v>
      </c>
      <c r="E1680">
        <f t="shared" si="26"/>
        <v>3.4564010154977759E-2</v>
      </c>
    </row>
    <row r="1681" spans="1:5" x14ac:dyDescent="0.25">
      <c r="A1681">
        <f>SQRT(SUMSQ(calculated!A1681:A1781)/100)</f>
        <v>3.4417894391525518E-2</v>
      </c>
      <c r="B1681">
        <f>SQRT(SUMSQ(calculated!B1681:B1781)/100)</f>
        <v>1.7366127662021558E-2</v>
      </c>
      <c r="C1681">
        <f>SQRT(SUMSQ(calculated!C1681:C1781)/100)</f>
        <v>1.726217968609408E-2</v>
      </c>
      <c r="E1681">
        <f t="shared" si="26"/>
        <v>3.4628307348115638E-2</v>
      </c>
    </row>
    <row r="1682" spans="1:5" x14ac:dyDescent="0.25">
      <c r="A1682">
        <f>SQRT(SUMSQ(calculated!A1682:A1782)/100)</f>
        <v>3.4351160891833106E-2</v>
      </c>
      <c r="B1682">
        <f>SQRT(SUMSQ(calculated!B1682:B1782)/100)</f>
        <v>1.7432048416256229E-2</v>
      </c>
      <c r="C1682">
        <f>SQRT(SUMSQ(calculated!C1682:C1782)/100)</f>
        <v>1.7292751843931583E-2</v>
      </c>
      <c r="E1682">
        <f t="shared" si="26"/>
        <v>3.4724800260187816E-2</v>
      </c>
    </row>
    <row r="1683" spans="1:5" x14ac:dyDescent="0.25">
      <c r="A1683">
        <f>SQRT(SUMSQ(calculated!A1683:A1783)/100)</f>
        <v>3.4306452738122974E-2</v>
      </c>
      <c r="B1683">
        <f>SQRT(SUMSQ(calculated!B1683:B1783)/100)</f>
        <v>1.750485431805833E-2</v>
      </c>
      <c r="C1683">
        <f>SQRT(SUMSQ(calculated!C1683:C1783)/100)</f>
        <v>1.7333062545493803E-2</v>
      </c>
      <c r="E1683">
        <f t="shared" si="26"/>
        <v>3.4837916863552129E-2</v>
      </c>
    </row>
    <row r="1684" spans="1:5" x14ac:dyDescent="0.25">
      <c r="A1684">
        <f>SQRT(SUMSQ(calculated!A1684:A1784)/100)</f>
        <v>3.4291059343931986E-2</v>
      </c>
      <c r="B1684">
        <f>SQRT(SUMSQ(calculated!B1684:B1784)/100)</f>
        <v>1.7582717508177633E-2</v>
      </c>
      <c r="C1684">
        <f>SQRT(SUMSQ(calculated!C1684:C1784)/100)</f>
        <v>1.7373980023414327E-2</v>
      </c>
      <c r="E1684">
        <f t="shared" si="26"/>
        <v>3.495669753159196E-2</v>
      </c>
    </row>
    <row r="1685" spans="1:5" x14ac:dyDescent="0.25">
      <c r="A1685">
        <f>SQRT(SUMSQ(calculated!A1685:A1785)/100)</f>
        <v>3.4298480978682787E-2</v>
      </c>
      <c r="B1685">
        <f>SQRT(SUMSQ(calculated!B1685:B1785)/100)</f>
        <v>1.7663885975928408E-2</v>
      </c>
      <c r="C1685">
        <f>SQRT(SUMSQ(calculated!C1685:C1785)/100)</f>
        <v>1.7417722614634902E-2</v>
      </c>
      <c r="E1685">
        <f t="shared" si="26"/>
        <v>3.5081608590563307E-2</v>
      </c>
    </row>
    <row r="1686" spans="1:5" x14ac:dyDescent="0.25">
      <c r="A1686">
        <f>SQRT(SUMSQ(calculated!A1686:A1786)/100)</f>
        <v>3.4325068280742575E-2</v>
      </c>
      <c r="B1686">
        <f>SQRT(SUMSQ(calculated!B1686:B1786)/100)</f>
        <v>1.7746793855313706E-2</v>
      </c>
      <c r="C1686">
        <f>SQRT(SUMSQ(calculated!C1686:C1786)/100)</f>
        <v>1.747968971217782E-2</v>
      </c>
      <c r="E1686">
        <f t="shared" si="26"/>
        <v>3.5226483567491529E-2</v>
      </c>
    </row>
    <row r="1687" spans="1:5" x14ac:dyDescent="0.25">
      <c r="A1687">
        <f>SQRT(SUMSQ(calculated!A1687:A1787)/100)</f>
        <v>3.437697524162741E-2</v>
      </c>
      <c r="B1687">
        <f>SQRT(SUMSQ(calculated!B1687:B1787)/100)</f>
        <v>1.7830101378752738E-2</v>
      </c>
      <c r="C1687">
        <f>SQRT(SUMSQ(calculated!C1687:C1787)/100)</f>
        <v>1.756522337706266E-2</v>
      </c>
      <c r="E1687">
        <f t="shared" si="26"/>
        <v>3.5395324755815402E-2</v>
      </c>
    </row>
    <row r="1688" spans="1:5" x14ac:dyDescent="0.25">
      <c r="A1688">
        <f>SQRT(SUMSQ(calculated!A1688:A1788)/100)</f>
        <v>3.4455701682485587E-2</v>
      </c>
      <c r="B1688">
        <f>SQRT(SUMSQ(calculated!B1688:B1788)/100)</f>
        <v>1.7912671089295989E-2</v>
      </c>
      <c r="C1688">
        <f>SQRT(SUMSQ(calculated!C1688:C1788)/100)</f>
        <v>1.7660309137067436E-2</v>
      </c>
      <c r="E1688">
        <f t="shared" si="26"/>
        <v>3.5572980226363425E-2</v>
      </c>
    </row>
    <row r="1689" spans="1:5" x14ac:dyDescent="0.25">
      <c r="A1689">
        <f>SQRT(SUMSQ(calculated!A1689:A1789)/100)</f>
        <v>3.4549952049177143E-2</v>
      </c>
      <c r="B1689">
        <f>SQRT(SUMSQ(calculated!B1689:B1789)/100)</f>
        <v>1.7993491188040753E-2</v>
      </c>
      <c r="C1689">
        <f>SQRT(SUMSQ(calculated!C1689:C1789)/100)</f>
        <v>1.7729779923797349E-2</v>
      </c>
      <c r="E1689">
        <f t="shared" si="26"/>
        <v>3.5723271111838102E-2</v>
      </c>
    </row>
    <row r="1690" spans="1:5" x14ac:dyDescent="0.25">
      <c r="A1690">
        <f>SQRT(SUMSQ(calculated!A1690:A1790)/100)</f>
        <v>3.4655487098519781E-2</v>
      </c>
      <c r="B1690">
        <f>SQRT(SUMSQ(calculated!B1690:B1790)/100)</f>
        <v>1.8071581243657136E-2</v>
      </c>
      <c r="C1690">
        <f>SQRT(SUMSQ(calculated!C1690:C1790)/100)</f>
        <v>1.779534401539511E-2</v>
      </c>
      <c r="E1690">
        <f t="shared" si="26"/>
        <v>3.5866925259052246E-2</v>
      </c>
    </row>
    <row r="1691" spans="1:5" x14ac:dyDescent="0.25">
      <c r="A1691">
        <f>SQRT(SUMSQ(calculated!A1691:A1791)/100)</f>
        <v>3.4782819512416324E-2</v>
      </c>
      <c r="B1691">
        <f>SQRT(SUMSQ(calculated!B1691:B1791)/100)</f>
        <v>1.8145892395691109E-2</v>
      </c>
      <c r="C1691">
        <f>SQRT(SUMSQ(calculated!C1691:C1791)/100)</f>
        <v>1.7884971750212454E-2</v>
      </c>
      <c r="E1691">
        <f t="shared" si="26"/>
        <v>3.6030864145903563E-2</v>
      </c>
    </row>
    <row r="1692" spans="1:5" x14ac:dyDescent="0.25">
      <c r="A1692">
        <f>SQRT(SUMSQ(calculated!A1692:A1792)/100)</f>
        <v>3.4934873356938477E-2</v>
      </c>
      <c r="B1692">
        <f>SQRT(SUMSQ(calculated!B1692:B1792)/100)</f>
        <v>1.8215246195997469E-2</v>
      </c>
      <c r="C1692">
        <f>SQRT(SUMSQ(calculated!C1692:C1792)/100)</f>
        <v>1.7992834914829222E-2</v>
      </c>
      <c r="E1692">
        <f t="shared" si="26"/>
        <v>3.6208081110826691E-2</v>
      </c>
    </row>
    <row r="1693" spans="1:5" x14ac:dyDescent="0.25">
      <c r="A1693">
        <f>SQRT(SUMSQ(calculated!A1693:A1793)/100)</f>
        <v>3.5093904128935698E-2</v>
      </c>
      <c r="B1693">
        <f>SQRT(SUMSQ(calculated!B1693:B1793)/100)</f>
        <v>1.8278322025175077E-2</v>
      </c>
      <c r="C1693">
        <f>SQRT(SUMSQ(calculated!C1693:C1793)/100)</f>
        <v>1.8082444874346983E-2</v>
      </c>
      <c r="E1693">
        <f t="shared" si="26"/>
        <v>3.6360766899522057E-2</v>
      </c>
    </row>
    <row r="1694" spans="1:5" x14ac:dyDescent="0.25">
      <c r="A1694">
        <f>SQRT(SUMSQ(calculated!A1694:A1794)/100)</f>
        <v>3.5245976810825232E-2</v>
      </c>
      <c r="B1694">
        <f>SQRT(SUMSQ(calculated!B1694:B1794)/100)</f>
        <v>1.8333702940890047E-2</v>
      </c>
      <c r="C1694">
        <f>SQRT(SUMSQ(calculated!C1694:C1794)/100)</f>
        <v>1.814161902261751E-2</v>
      </c>
      <c r="E1694">
        <f t="shared" si="26"/>
        <v>3.6475321963507557E-2</v>
      </c>
    </row>
    <row r="1695" spans="1:5" x14ac:dyDescent="0.25">
      <c r="A1695">
        <f>SQRT(SUMSQ(calculated!A1695:A1795)/100)</f>
        <v>3.5403799984503492E-2</v>
      </c>
      <c r="B1695">
        <f>SQRT(SUMSQ(calculated!B1695:B1795)/100)</f>
        <v>1.8379980171338604E-2</v>
      </c>
      <c r="C1695">
        <f>SQRT(SUMSQ(calculated!C1695:C1795)/100)</f>
        <v>1.8199209300642637E-2</v>
      </c>
      <c r="E1695">
        <f t="shared" si="26"/>
        <v>3.6579189471981244E-2</v>
      </c>
    </row>
    <row r="1696" spans="1:5" x14ac:dyDescent="0.25">
      <c r="A1696">
        <f>SQRT(SUMSQ(calculated!A1696:A1796)/100)</f>
        <v>3.5581421874437934E-2</v>
      </c>
      <c r="B1696">
        <f>SQRT(SUMSQ(calculated!B1696:B1796)/100)</f>
        <v>1.8415892846593139E-2</v>
      </c>
      <c r="C1696">
        <f>SQRT(SUMSQ(calculated!C1696:C1796)/100)</f>
        <v>1.8283747035894953E-2</v>
      </c>
      <c r="E1696">
        <f t="shared" si="26"/>
        <v>3.6699639882488089E-2</v>
      </c>
    </row>
    <row r="1697" spans="1:5" x14ac:dyDescent="0.25">
      <c r="A1697">
        <f>SQRT(SUMSQ(calculated!A1697:A1797)/100)</f>
        <v>3.5763537434984394E-2</v>
      </c>
      <c r="B1697">
        <f>SQRT(SUMSQ(calculated!B1697:B1797)/100)</f>
        <v>1.8440470728609406E-2</v>
      </c>
      <c r="C1697">
        <f>SQRT(SUMSQ(calculated!C1697:C1797)/100)</f>
        <v>1.8371484499568821E-2</v>
      </c>
      <c r="E1697">
        <f t="shared" si="26"/>
        <v>3.6811955228178227E-2</v>
      </c>
    </row>
    <row r="1698" spans="1:5" x14ac:dyDescent="0.25">
      <c r="A1698">
        <f>SQRT(SUMSQ(calculated!A1698:A1798)/100)</f>
        <v>3.59230952346931E-2</v>
      </c>
      <c r="B1698">
        <f>SQRT(SUMSQ(calculated!B1698:B1798)/100)</f>
        <v>1.8453145376000277E-2</v>
      </c>
      <c r="C1698">
        <f>SQRT(SUMSQ(calculated!C1698:C1798)/100)</f>
        <v>1.8423086004193148E-2</v>
      </c>
      <c r="E1698">
        <f t="shared" si="26"/>
        <v>3.6876231380193428E-2</v>
      </c>
    </row>
    <row r="1699" spans="1:5" x14ac:dyDescent="0.25">
      <c r="A1699">
        <f>SQRT(SUMSQ(calculated!A1699:A1799)/100)</f>
        <v>3.6063600566677054E-2</v>
      </c>
      <c r="B1699">
        <f>SQRT(SUMSQ(calculated!B1699:B1799)/100)</f>
        <v>1.8453811397142337E-2</v>
      </c>
      <c r="C1699">
        <f>SQRT(SUMSQ(calculated!C1699:C1799)/100)</f>
        <v>1.8441083249288732E-2</v>
      </c>
      <c r="E1699">
        <f t="shared" si="26"/>
        <v>3.6894894646431073E-2</v>
      </c>
    </row>
    <row r="1700" spans="1:5" x14ac:dyDescent="0.25">
      <c r="A1700">
        <f>SQRT(SUMSQ(calculated!A1700:A1800)/100)</f>
        <v>3.6210779742844944E-2</v>
      </c>
      <c r="B1700">
        <f>SQRT(SUMSQ(calculated!B1700:B1800)/100)</f>
        <v>1.8442791971363781E-2</v>
      </c>
      <c r="C1700">
        <f>SQRT(SUMSQ(calculated!C1700:C1800)/100)</f>
        <v>1.8466497050017298E-2</v>
      </c>
      <c r="E1700">
        <f t="shared" si="26"/>
        <v>3.6909289021381075E-2</v>
      </c>
    </row>
    <row r="1701" spans="1:5" x14ac:dyDescent="0.25">
      <c r="A1701">
        <f>SQRT(SUMSQ(calculated!A1701:A1801)/100)</f>
        <v>3.6364584680747145E-2</v>
      </c>
      <c r="B1701">
        <f>SQRT(SUMSQ(calculated!B1701:B1801)/100)</f>
        <v>1.8420764860637581E-2</v>
      </c>
      <c r="C1701">
        <f>SQRT(SUMSQ(calculated!C1701:C1801)/100)</f>
        <v>1.8515632471787117E-2</v>
      </c>
      <c r="E1701">
        <f t="shared" si="26"/>
        <v>3.6936397332424695E-2</v>
      </c>
    </row>
    <row r="1702" spans="1:5" x14ac:dyDescent="0.25">
      <c r="A1702">
        <f>SQRT(SUMSQ(calculated!A1702:A1802)/100)</f>
        <v>3.6493051637921846E-2</v>
      </c>
      <c r="B1702">
        <f>SQRT(SUMSQ(calculated!B1702:B1802)/100)</f>
        <v>1.8388621594314796E-2</v>
      </c>
      <c r="C1702">
        <f>SQRT(SUMSQ(calculated!C1702:C1802)/100)</f>
        <v>1.8550585138606746E-2</v>
      </c>
      <c r="E1702">
        <f t="shared" si="26"/>
        <v>3.6939206732921545E-2</v>
      </c>
    </row>
    <row r="1703" spans="1:5" x14ac:dyDescent="0.25">
      <c r="A1703">
        <f>SQRT(SUMSQ(calculated!A1703:A1803)/100)</f>
        <v>3.6581155894948564E-2</v>
      </c>
      <c r="B1703">
        <f>SQRT(SUMSQ(calculated!B1703:B1803)/100)</f>
        <v>1.8347328515732213E-2</v>
      </c>
      <c r="C1703">
        <f>SQRT(SUMSQ(calculated!C1703:C1803)/100)</f>
        <v>1.8540965698924571E-2</v>
      </c>
      <c r="E1703">
        <f t="shared" si="26"/>
        <v>3.688829421465678E-2</v>
      </c>
    </row>
    <row r="1704" spans="1:5" x14ac:dyDescent="0.25">
      <c r="A1704">
        <f>SQRT(SUMSQ(calculated!A1704:A1804)/100)</f>
        <v>3.6654632032822668E-2</v>
      </c>
      <c r="B1704">
        <f>SQRT(SUMSQ(calculated!B1704:B1804)/100)</f>
        <v>1.8297811022616899E-2</v>
      </c>
      <c r="C1704">
        <f>SQRT(SUMSQ(calculated!C1704:C1804)/100)</f>
        <v>1.8506255063431863E-2</v>
      </c>
      <c r="E1704">
        <f t="shared" si="26"/>
        <v>3.6804066086048762E-2</v>
      </c>
    </row>
    <row r="1705" spans="1:5" x14ac:dyDescent="0.25">
      <c r="A1705">
        <f>SQRT(SUMSQ(calculated!A1705:A1805)/100)</f>
        <v>3.6734340625933788E-2</v>
      </c>
      <c r="B1705">
        <f>SQRT(SUMSQ(calculated!B1705:B1805)/100)</f>
        <v>1.8240883719441894E-2</v>
      </c>
      <c r="C1705">
        <f>SQRT(SUMSQ(calculated!C1705:C1805)/100)</f>
        <v>1.84889662628606E-2</v>
      </c>
      <c r="E1705">
        <f t="shared" si="26"/>
        <v>3.6729849982302498E-2</v>
      </c>
    </row>
    <row r="1706" spans="1:5" x14ac:dyDescent="0.25">
      <c r="A1706">
        <f>SQRT(SUMSQ(calculated!A1706:A1806)/100)</f>
        <v>3.6798737244490197E-2</v>
      </c>
      <c r="B1706">
        <f>SQRT(SUMSQ(calculated!B1706:B1806)/100)</f>
        <v>1.8177243546110073E-2</v>
      </c>
      <c r="C1706">
        <f>SQRT(SUMSQ(calculated!C1706:C1806)/100)</f>
        <v>1.8486891281237563E-2</v>
      </c>
      <c r="E1706">
        <f t="shared" si="26"/>
        <v>3.6664134827347636E-2</v>
      </c>
    </row>
    <row r="1707" spans="1:5" x14ac:dyDescent="0.25">
      <c r="A1707">
        <f>SQRT(SUMSQ(calculated!A1707:A1807)/100)</f>
        <v>3.6816804992322871E-2</v>
      </c>
      <c r="B1707">
        <f>SQRT(SUMSQ(calculated!B1707:B1807)/100)</f>
        <v>1.8107520849434369E-2</v>
      </c>
      <c r="C1707">
        <f>SQRT(SUMSQ(calculated!C1707:C1807)/100)</f>
        <v>1.8458767368692241E-2</v>
      </c>
      <c r="E1707">
        <f t="shared" si="26"/>
        <v>3.6566288218126609E-2</v>
      </c>
    </row>
    <row r="1708" spans="1:5" x14ac:dyDescent="0.25">
      <c r="A1708">
        <f>SQRT(SUMSQ(calculated!A1708:A1808)/100)</f>
        <v>3.6799109643657547E-2</v>
      </c>
      <c r="B1708">
        <f>SQRT(SUMSQ(calculated!B1708:B1808)/100)</f>
        <v>1.8032375033663766E-2</v>
      </c>
      <c r="C1708">
        <f>SQRT(SUMSQ(calculated!C1708:C1808)/100)</f>
        <v>1.8389982902612973E-2</v>
      </c>
      <c r="E1708">
        <f t="shared" si="26"/>
        <v>3.6422357936276739E-2</v>
      </c>
    </row>
    <row r="1709" spans="1:5" x14ac:dyDescent="0.25">
      <c r="A1709">
        <f>SQRT(SUMSQ(calculated!A1709:A1809)/100)</f>
        <v>3.6779805507835821E-2</v>
      </c>
      <c r="B1709">
        <f>SQRT(SUMSQ(calculated!B1709:B1809)/100)</f>
        <v>1.795260877456812E-2</v>
      </c>
      <c r="C1709">
        <f>SQRT(SUMSQ(calculated!C1709:C1809)/100)</f>
        <v>1.8311785828476625E-2</v>
      </c>
      <c r="E1709">
        <f t="shared" si="26"/>
        <v>3.6264394603044744E-2</v>
      </c>
    </row>
    <row r="1710" spans="1:5" x14ac:dyDescent="0.25">
      <c r="A1710">
        <f>SQRT(SUMSQ(calculated!A1710:A1810)/100)</f>
        <v>3.6759583370574674E-2</v>
      </c>
      <c r="B1710">
        <f>SQRT(SUMSQ(calculated!B1710:B1810)/100)</f>
        <v>1.7869277304768099E-2</v>
      </c>
      <c r="C1710">
        <f>SQRT(SUMSQ(calculated!C1710:C1810)/100)</f>
        <v>1.8257095675985748E-2</v>
      </c>
      <c r="E1710">
        <f t="shared" si="26"/>
        <v>3.6126372980753843E-2</v>
      </c>
    </row>
    <row r="1711" spans="1:5" x14ac:dyDescent="0.25">
      <c r="A1711">
        <f>SQRT(SUMSQ(calculated!A1711:A1811)/100)</f>
        <v>3.6705374761011905E-2</v>
      </c>
      <c r="B1711">
        <f>SQRT(SUMSQ(calculated!B1711:B1811)/100)</f>
        <v>1.7783757648604535E-2</v>
      </c>
      <c r="C1711">
        <f>SQRT(SUMSQ(calculated!C1711:C1811)/100)</f>
        <v>1.8208429745469473E-2</v>
      </c>
      <c r="E1711">
        <f t="shared" si="26"/>
        <v>3.5992187394074004E-2</v>
      </c>
    </row>
    <row r="1712" spans="1:5" x14ac:dyDescent="0.25">
      <c r="A1712">
        <f>SQRT(SUMSQ(calculated!A1712:A1812)/100)</f>
        <v>3.6606207408923556E-2</v>
      </c>
      <c r="B1712">
        <f>SQRT(SUMSQ(calculated!B1712:B1812)/100)</f>
        <v>1.7697751263745353E-2</v>
      </c>
      <c r="C1712">
        <f>SQRT(SUMSQ(calculated!C1712:C1812)/100)</f>
        <v>1.8132599301206032E-2</v>
      </c>
      <c r="E1712">
        <f t="shared" si="26"/>
        <v>3.5830350564951388E-2</v>
      </c>
    </row>
    <row r="1713" spans="1:5" x14ac:dyDescent="0.25">
      <c r="A1713">
        <f>SQRT(SUMSQ(calculated!A1713:A1813)/100)</f>
        <v>3.6492989303550209E-2</v>
      </c>
      <c r="B1713">
        <f>SQRT(SUMSQ(calculated!B1713:B1813)/100)</f>
        <v>1.7613218140471697E-2</v>
      </c>
      <c r="C1713">
        <f>SQRT(SUMSQ(calculated!C1713:C1813)/100)</f>
        <v>1.8030176333458235E-2</v>
      </c>
      <c r="E1713">
        <f t="shared" si="26"/>
        <v>3.5643394473929932E-2</v>
      </c>
    </row>
    <row r="1714" spans="1:5" x14ac:dyDescent="0.25">
      <c r="A1714">
        <f>SQRT(SUMSQ(calculated!A1714:A1814)/100)</f>
        <v>3.638833189353189E-2</v>
      </c>
      <c r="B1714">
        <f>SQRT(SUMSQ(calculated!B1714:B1814)/100)</f>
        <v>1.7532238837734623E-2</v>
      </c>
      <c r="C1714">
        <f>SQRT(SUMSQ(calculated!C1714:C1814)/100)</f>
        <v>1.7934618327190503E-2</v>
      </c>
      <c r="E1714">
        <f t="shared" si="26"/>
        <v>3.5466857164925127E-2</v>
      </c>
    </row>
    <row r="1715" spans="1:5" x14ac:dyDescent="0.25">
      <c r="A1715">
        <f>SQRT(SUMSQ(calculated!A1715:A1815)/100)</f>
        <v>3.6272944571450631E-2</v>
      </c>
      <c r="B1715">
        <f>SQRT(SUMSQ(calculated!B1715:B1815)/100)</f>
        <v>1.7456842032220098E-2</v>
      </c>
      <c r="C1715">
        <f>SQRT(SUMSQ(calculated!C1715:C1815)/100)</f>
        <v>1.7863371699623157E-2</v>
      </c>
      <c r="E1715">
        <f t="shared" si="26"/>
        <v>3.5320213731843256E-2</v>
      </c>
    </row>
    <row r="1716" spans="1:5" x14ac:dyDescent="0.25">
      <c r="A1716">
        <f>SQRT(SUMSQ(calculated!A1716:A1816)/100)</f>
        <v>3.6121784417681116E-2</v>
      </c>
      <c r="B1716">
        <f>SQRT(SUMSQ(calculated!B1716:B1816)/100)</f>
        <v>1.7388831122257826E-2</v>
      </c>
      <c r="C1716">
        <f>SQRT(SUMSQ(calculated!C1716:C1816)/100)</f>
        <v>1.7794024512487263E-2</v>
      </c>
      <c r="E1716">
        <f t="shared" si="26"/>
        <v>3.5182855634745089E-2</v>
      </c>
    </row>
    <row r="1717" spans="1:5" x14ac:dyDescent="0.25">
      <c r="A1717">
        <f>SQRT(SUMSQ(calculated!A1717:A1817)/100)</f>
        <v>3.5948855703150415E-2</v>
      </c>
      <c r="B1717">
        <f>SQRT(SUMSQ(calculated!B1717:B1817)/100)</f>
        <v>1.7329651827015204E-2</v>
      </c>
      <c r="C1717">
        <f>SQRT(SUMSQ(calculated!C1717:C1817)/100)</f>
        <v>1.7707042110931392E-2</v>
      </c>
      <c r="E1717">
        <f t="shared" si="26"/>
        <v>3.5036693937946596E-2</v>
      </c>
    </row>
    <row r="1718" spans="1:5" x14ac:dyDescent="0.25">
      <c r="A1718">
        <f>SQRT(SUMSQ(calculated!A1718:A1818)/100)</f>
        <v>3.5786052439315374E-2</v>
      </c>
      <c r="B1718">
        <f>SQRT(SUMSQ(calculated!B1718:B1818)/100)</f>
        <v>1.7280331953433977E-2</v>
      </c>
      <c r="C1718">
        <f>SQRT(SUMSQ(calculated!C1718:C1818)/100)</f>
        <v>1.7610965417562931E-2</v>
      </c>
      <c r="E1718">
        <f t="shared" si="26"/>
        <v>3.4891297370996908E-2</v>
      </c>
    </row>
    <row r="1719" spans="1:5" x14ac:dyDescent="0.25">
      <c r="A1719">
        <f>SQRT(SUMSQ(calculated!A1719:A1819)/100)</f>
        <v>3.5634622696010546E-2</v>
      </c>
      <c r="B1719">
        <f>SQRT(SUMSQ(calculated!B1719:B1819)/100)</f>
        <v>1.724149586993937E-2</v>
      </c>
      <c r="C1719">
        <f>SQRT(SUMSQ(calculated!C1719:C1819)/100)</f>
        <v>1.7532159003459828E-2</v>
      </c>
      <c r="E1719">
        <f t="shared" si="26"/>
        <v>3.4773654873399201E-2</v>
      </c>
    </row>
    <row r="1720" spans="1:5" x14ac:dyDescent="0.25">
      <c r="A1720">
        <f>SQRT(SUMSQ(calculated!A1720:A1820)/100)</f>
        <v>3.5470536470516345E-2</v>
      </c>
      <c r="B1720">
        <f>SQRT(SUMSQ(calculated!B1720:B1820)/100)</f>
        <v>1.7213445048193499E-2</v>
      </c>
      <c r="C1720">
        <f>SQRT(SUMSQ(calculated!C1720:C1820)/100)</f>
        <v>1.7475003419770697E-2</v>
      </c>
      <c r="E1720">
        <f t="shared" si="26"/>
        <v>3.4688448467964192E-2</v>
      </c>
    </row>
    <row r="1721" spans="1:5" x14ac:dyDescent="0.25">
      <c r="A1721">
        <f>SQRT(SUMSQ(calculated!A1721:A1821)/100)</f>
        <v>3.5289688558986031E-2</v>
      </c>
      <c r="B1721">
        <f>SQRT(SUMSQ(calculated!B1721:B1821)/100)</f>
        <v>1.7196273481062611E-2</v>
      </c>
      <c r="C1721">
        <f>SQRT(SUMSQ(calculated!C1721:C1821)/100)</f>
        <v>1.7423137811797784E-2</v>
      </c>
      <c r="E1721">
        <f t="shared" si="26"/>
        <v>3.4619411292860391E-2</v>
      </c>
    </row>
    <row r="1722" spans="1:5" x14ac:dyDescent="0.25">
      <c r="A1722">
        <f>SQRT(SUMSQ(calculated!A1722:A1822)/100)</f>
        <v>3.5117428643619823E-2</v>
      </c>
      <c r="B1722">
        <f>SQRT(SUMSQ(calculated!B1722:B1822)/100)</f>
        <v>1.7189979850291196E-2</v>
      </c>
      <c r="C1722">
        <f>SQRT(SUMSQ(calculated!C1722:C1822)/100)</f>
        <v>1.7367494367124398E-2</v>
      </c>
      <c r="E1722">
        <f t="shared" si="26"/>
        <v>3.455747421741559E-2</v>
      </c>
    </row>
    <row r="1723" spans="1:5" x14ac:dyDescent="0.25">
      <c r="A1723">
        <f>SQRT(SUMSQ(calculated!A1723:A1823)/100)</f>
        <v>3.4969175564520102E-2</v>
      </c>
      <c r="B1723">
        <f>SQRT(SUMSQ(calculated!B1723:B1823)/100)</f>
        <v>1.7194551323057673E-2</v>
      </c>
      <c r="C1723">
        <f>SQRT(SUMSQ(calculated!C1723:C1823)/100)</f>
        <v>1.7315132123954399E-2</v>
      </c>
      <c r="E1723">
        <f t="shared" si="26"/>
        <v>3.4509683447012073E-2</v>
      </c>
    </row>
    <row r="1724" spans="1:5" x14ac:dyDescent="0.25">
      <c r="A1724">
        <f>SQRT(SUMSQ(calculated!A1724:A1824)/100)</f>
        <v>3.4832591000112663E-2</v>
      </c>
      <c r="B1724">
        <f>SQRT(SUMSQ(calculated!B1724:B1824)/100)</f>
        <v>1.7209994579013829E-2</v>
      </c>
      <c r="C1724">
        <f>SQRT(SUMSQ(calculated!C1724:C1824)/100)</f>
        <v>1.7281315411110856E-2</v>
      </c>
      <c r="E1724">
        <f t="shared" si="26"/>
        <v>3.4491309990124688E-2</v>
      </c>
    </row>
    <row r="1725" spans="1:5" x14ac:dyDescent="0.25">
      <c r="A1725">
        <f>SQRT(SUMSQ(calculated!A1725:A1825)/100)</f>
        <v>3.4695684459846866E-2</v>
      </c>
      <c r="B1725">
        <f>SQRT(SUMSQ(calculated!B1725:B1825)/100)</f>
        <v>1.7236307955856334E-2</v>
      </c>
      <c r="C1725">
        <f>SQRT(SUMSQ(calculated!C1725:C1825)/100)</f>
        <v>1.7266564720371611E-2</v>
      </c>
      <c r="E1725">
        <f t="shared" si="26"/>
        <v>3.4502872676227946E-2</v>
      </c>
    </row>
    <row r="1726" spans="1:5" x14ac:dyDescent="0.25">
      <c r="A1726">
        <f>SQRT(SUMSQ(calculated!A1726:A1826)/100)</f>
        <v>3.4569778215518078E-2</v>
      </c>
      <c r="B1726">
        <f>SQRT(SUMSQ(calculated!B1726:B1826)/100)</f>
        <v>1.7273402194514349E-2</v>
      </c>
      <c r="C1726">
        <f>SQRT(SUMSQ(calculated!C1726:C1826)/100)</f>
        <v>1.7259634943396777E-2</v>
      </c>
      <c r="E1726">
        <f t="shared" si="26"/>
        <v>3.4533037137911129E-2</v>
      </c>
    </row>
    <row r="1727" spans="1:5" x14ac:dyDescent="0.25">
      <c r="A1727">
        <f>SQRT(SUMSQ(calculated!A1727:A1827)/100)</f>
        <v>3.4470924492305224E-2</v>
      </c>
      <c r="B1727">
        <f>SQRT(SUMSQ(calculated!B1727:B1827)/100)</f>
        <v>1.7320989143107937E-2</v>
      </c>
      <c r="C1727">
        <f>SQRT(SUMSQ(calculated!C1727:C1827)/100)</f>
        <v>1.7248785600663227E-2</v>
      </c>
      <c r="E1727">
        <f t="shared" si="26"/>
        <v>3.4569774743771167E-2</v>
      </c>
    </row>
    <row r="1728" spans="1:5" x14ac:dyDescent="0.25">
      <c r="A1728">
        <f>SQRT(SUMSQ(calculated!A1728:A1828)/100)</f>
        <v>3.4397239125351899E-2</v>
      </c>
      <c r="B1728">
        <f>SQRT(SUMSQ(calculated!B1728:B1828)/100)</f>
        <v>1.7378469295748173E-2</v>
      </c>
      <c r="C1728">
        <f>SQRT(SUMSQ(calculated!C1728:C1828)/100)</f>
        <v>1.7257258287860726E-2</v>
      </c>
      <c r="E1728">
        <f t="shared" si="26"/>
        <v>3.4635727583608902E-2</v>
      </c>
    </row>
    <row r="1729" spans="1:5" x14ac:dyDescent="0.25">
      <c r="A1729">
        <f>SQRT(SUMSQ(calculated!A1729:A1829)/100)</f>
        <v>3.4339905688207134E-2</v>
      </c>
      <c r="B1729">
        <f>SQRT(SUMSQ(calculated!B1729:B1829)/100)</f>
        <v>1.7444855662009529E-2</v>
      </c>
      <c r="C1729">
        <f>SQRT(SUMSQ(calculated!C1729:C1829)/100)</f>
        <v>1.7278249020425036E-2</v>
      </c>
      <c r="E1729">
        <f t="shared" si="26"/>
        <v>3.4723104682434565E-2</v>
      </c>
    </row>
    <row r="1730" spans="1:5" x14ac:dyDescent="0.25">
      <c r="A1730">
        <f>SQRT(SUMSQ(calculated!A1730:A1830)/100)</f>
        <v>3.4301182601038357E-2</v>
      </c>
      <c r="B1730">
        <f>SQRT(SUMSQ(calculated!B1730:B1830)/100)</f>
        <v>1.7518755685438106E-2</v>
      </c>
      <c r="C1730">
        <f>SQRT(SUMSQ(calculated!C1730:C1830)/100)</f>
        <v>1.7317828873128254E-2</v>
      </c>
      <c r="E1730">
        <f t="shared" si="26"/>
        <v>3.4836584558566364E-2</v>
      </c>
    </row>
    <row r="1731" spans="1:5" x14ac:dyDescent="0.25">
      <c r="A1731">
        <f>SQRT(SUMSQ(calculated!A1731:A1831)/100)</f>
        <v>3.4288662666102573E-2</v>
      </c>
      <c r="B1731">
        <f>SQRT(SUMSQ(calculated!B1731:B1831)/100)</f>
        <v>1.7598431193687862E-2</v>
      </c>
      <c r="C1731">
        <f>SQRT(SUMSQ(calculated!C1731:C1831)/100)</f>
        <v>1.7375581033063459E-2</v>
      </c>
      <c r="E1731">
        <f t="shared" ref="E1731:E1794" si="27">B1731+C1731</f>
        <v>3.4974012226751325E-2</v>
      </c>
    </row>
    <row r="1732" spans="1:5" x14ac:dyDescent="0.25">
      <c r="A1732">
        <f>SQRT(SUMSQ(calculated!A1732:A1832)/100)</f>
        <v>3.4300863998706743E-2</v>
      </c>
      <c r="B1732">
        <f>SQRT(SUMSQ(calculated!B1732:B1832)/100)</f>
        <v>1.7681925285708625E-2</v>
      </c>
      <c r="C1732">
        <f>SQRT(SUMSQ(calculated!C1732:C1832)/100)</f>
        <v>1.7436485610052434E-2</v>
      </c>
      <c r="E1732">
        <f t="shared" si="27"/>
        <v>3.5118410895761058E-2</v>
      </c>
    </row>
    <row r="1733" spans="1:5" x14ac:dyDescent="0.25">
      <c r="A1733">
        <f>SQRT(SUMSQ(calculated!A1733:A1833)/100)</f>
        <v>3.4333845376941001E-2</v>
      </c>
      <c r="B1733">
        <f>SQRT(SUMSQ(calculated!B1733:B1833)/100)</f>
        <v>1.7767228935151425E-2</v>
      </c>
      <c r="C1733">
        <f>SQRT(SUMSQ(calculated!C1733:C1833)/100)</f>
        <v>1.7493697834713412E-2</v>
      </c>
      <c r="E1733">
        <f t="shared" si="27"/>
        <v>3.5260926769864837E-2</v>
      </c>
    </row>
    <row r="1734" spans="1:5" x14ac:dyDescent="0.25">
      <c r="A1734">
        <f>SQRT(SUMSQ(calculated!A1734:A1834)/100)</f>
        <v>3.4390964485428561E-2</v>
      </c>
      <c r="B1734">
        <f>SQRT(SUMSQ(calculated!B1734:B1834)/100)</f>
        <v>1.7852447220436812E-2</v>
      </c>
      <c r="C1734">
        <f>SQRT(SUMSQ(calculated!C1734:C1834)/100)</f>
        <v>1.7567710202662744E-2</v>
      </c>
      <c r="E1734">
        <f t="shared" si="27"/>
        <v>3.5420157423099556E-2</v>
      </c>
    </row>
    <row r="1735" spans="1:5" x14ac:dyDescent="0.25">
      <c r="A1735">
        <f>SQRT(SUMSQ(calculated!A1735:A1835)/100)</f>
        <v>3.4474072978314944E-2</v>
      </c>
      <c r="B1735">
        <f>SQRT(SUMSQ(calculated!B1735:B1835)/100)</f>
        <v>1.7935921550747875E-2</v>
      </c>
      <c r="C1735">
        <f>SQRT(SUMSQ(calculated!C1735:C1835)/100)</f>
        <v>1.7662537074756183E-2</v>
      </c>
      <c r="E1735">
        <f t="shared" si="27"/>
        <v>3.5598458625504058E-2</v>
      </c>
    </row>
    <row r="1736" spans="1:5" x14ac:dyDescent="0.25">
      <c r="A1736">
        <f>SQRT(SUMSQ(calculated!A1736:A1836)/100)</f>
        <v>3.4574186530462014E-2</v>
      </c>
      <c r="B1736">
        <f>SQRT(SUMSQ(calculated!B1736:B1836)/100)</f>
        <v>1.8016295294942912E-2</v>
      </c>
      <c r="C1736">
        <f>SQRT(SUMSQ(calculated!C1736:C1836)/100)</f>
        <v>1.7758434429496667E-2</v>
      </c>
      <c r="E1736">
        <f t="shared" si="27"/>
        <v>3.5774729724439583E-2</v>
      </c>
    </row>
    <row r="1737" spans="1:5" x14ac:dyDescent="0.25">
      <c r="A1737">
        <f>SQRT(SUMSQ(calculated!A1737:A1837)/100)</f>
        <v>3.4684355608467124E-2</v>
      </c>
      <c r="B1737">
        <f>SQRT(SUMSQ(calculated!B1737:B1837)/100)</f>
        <v>1.8092499521798585E-2</v>
      </c>
      <c r="C1737">
        <f>SQRT(SUMSQ(calculated!C1737:C1837)/100)</f>
        <v>1.7846010837829746E-2</v>
      </c>
      <c r="E1737">
        <f t="shared" si="27"/>
        <v>3.5938510359628334E-2</v>
      </c>
    </row>
    <row r="1738" spans="1:5" x14ac:dyDescent="0.25">
      <c r="A1738">
        <f>SQRT(SUMSQ(calculated!A1738:A1838)/100)</f>
        <v>3.4812706120970767E-2</v>
      </c>
      <c r="B1738">
        <f>SQRT(SUMSQ(calculated!B1738:B1838)/100)</f>
        <v>1.8163686407320571E-2</v>
      </c>
      <c r="C1738">
        <f>SQRT(SUMSQ(calculated!C1738:C1838)/100)</f>
        <v>1.7918451154347235E-2</v>
      </c>
      <c r="E1738">
        <f t="shared" si="27"/>
        <v>3.608213756166781E-2</v>
      </c>
    </row>
    <row r="1739" spans="1:5" x14ac:dyDescent="0.25">
      <c r="A1739">
        <f>SQRT(SUMSQ(calculated!A1739:A1839)/100)</f>
        <v>3.4965754527311085E-2</v>
      </c>
      <c r="B1739">
        <f>SQRT(SUMSQ(calculated!B1739:B1839)/100)</f>
        <v>1.8229120102338511E-2</v>
      </c>
      <c r="C1739">
        <f>SQRT(SUMSQ(calculated!C1739:C1839)/100)</f>
        <v>1.7991662653274371E-2</v>
      </c>
      <c r="E1739">
        <f t="shared" si="27"/>
        <v>3.6220782755612885E-2</v>
      </c>
    </row>
    <row r="1740" spans="1:5" x14ac:dyDescent="0.25">
      <c r="A1740">
        <f>SQRT(SUMSQ(calculated!A1740:A1840)/100)</f>
        <v>3.5129833860127718E-2</v>
      </c>
      <c r="B1740">
        <f>SQRT(SUMSQ(calculated!B1740:B1840)/100)</f>
        <v>1.8288074412684402E-2</v>
      </c>
      <c r="C1740">
        <f>SQRT(SUMSQ(calculated!C1740:C1840)/100)</f>
        <v>1.8083261763443773E-2</v>
      </c>
      <c r="E1740">
        <f t="shared" si="27"/>
        <v>3.6371336176128172E-2</v>
      </c>
    </row>
    <row r="1741" spans="1:5" x14ac:dyDescent="0.25">
      <c r="A1741">
        <f>SQRT(SUMSQ(calculated!A1741:A1841)/100)</f>
        <v>3.5286995065748741E-2</v>
      </c>
      <c r="B1741">
        <f>SQRT(SUMSQ(calculated!B1741:B1841)/100)</f>
        <v>1.8339741814687088E-2</v>
      </c>
      <c r="C1741">
        <f>SQRT(SUMSQ(calculated!C1741:C1841)/100)</f>
        <v>1.8178677391684127E-2</v>
      </c>
      <c r="E1741">
        <f t="shared" si="27"/>
        <v>3.6518419206371215E-2</v>
      </c>
    </row>
    <row r="1742" spans="1:5" x14ac:dyDescent="0.25">
      <c r="A1742">
        <f>SQRT(SUMSQ(calculated!A1742:A1842)/100)</f>
        <v>3.5443070191575894E-2</v>
      </c>
      <c r="B1742">
        <f>SQRT(SUMSQ(calculated!B1742:B1842)/100)</f>
        <v>1.838320110135561E-2</v>
      </c>
      <c r="C1742">
        <f>SQRT(SUMSQ(calculated!C1742:C1842)/100)</f>
        <v>1.825201660592406E-2</v>
      </c>
      <c r="E1742">
        <f t="shared" si="27"/>
        <v>3.663521770727967E-2</v>
      </c>
    </row>
    <row r="1743" spans="1:5" x14ac:dyDescent="0.25">
      <c r="A1743">
        <f>SQRT(SUMSQ(calculated!A1743:A1843)/100)</f>
        <v>3.5615581777624743E-2</v>
      </c>
      <c r="B1743">
        <f>SQRT(SUMSQ(calculated!B1743:B1843)/100)</f>
        <v>1.8417434514686949E-2</v>
      </c>
      <c r="C1743">
        <f>SQRT(SUMSQ(calculated!C1743:C1843)/100)</f>
        <v>1.8303025125066832E-2</v>
      </c>
      <c r="E1743">
        <f t="shared" si="27"/>
        <v>3.6720459639753782E-2</v>
      </c>
    </row>
    <row r="1744" spans="1:5" x14ac:dyDescent="0.25">
      <c r="A1744">
        <f>SQRT(SUMSQ(calculated!A1744:A1844)/100)</f>
        <v>3.5797942503639449E-2</v>
      </c>
      <c r="B1744">
        <f>SQRT(SUMSQ(calculated!B1744:B1844)/100)</f>
        <v>1.8441408675401727E-2</v>
      </c>
      <c r="C1744">
        <f>SQRT(SUMSQ(calculated!C1744:C1844)/100)</f>
        <v>1.8355845478605113E-2</v>
      </c>
      <c r="E1744">
        <f t="shared" si="27"/>
        <v>3.6797254154006837E-2</v>
      </c>
    </row>
    <row r="1745" spans="1:5" x14ac:dyDescent="0.25">
      <c r="A1745">
        <f>SQRT(SUMSQ(calculated!A1745:A1845)/100)</f>
        <v>3.5962625489104325E-2</v>
      </c>
      <c r="B1745">
        <f>SQRT(SUMSQ(calculated!B1745:B1845)/100)</f>
        <v>1.8454197603853768E-2</v>
      </c>
      <c r="C1745">
        <f>SQRT(SUMSQ(calculated!C1745:C1845)/100)</f>
        <v>1.8422946376962287E-2</v>
      </c>
      <c r="E1745">
        <f t="shared" si="27"/>
        <v>3.6877143980816054E-2</v>
      </c>
    </row>
    <row r="1746" spans="1:5" x14ac:dyDescent="0.25">
      <c r="A1746">
        <f>SQRT(SUMSQ(calculated!A1746:A1846)/100)</f>
        <v>3.6102388341275653E-2</v>
      </c>
      <c r="B1746">
        <f>SQRT(SUMSQ(calculated!B1746:B1846)/100)</f>
        <v>1.8455127694588895E-2</v>
      </c>
      <c r="C1746">
        <f>SQRT(SUMSQ(calculated!C1746:C1846)/100)</f>
        <v>1.8480428758630783E-2</v>
      </c>
      <c r="E1746">
        <f t="shared" si="27"/>
        <v>3.6935556453219678E-2</v>
      </c>
    </row>
    <row r="1747" spans="1:5" x14ac:dyDescent="0.25">
      <c r="A1747">
        <f>SQRT(SUMSQ(calculated!A1747:A1847)/100)</f>
        <v>3.6240345417364282E-2</v>
      </c>
      <c r="B1747">
        <f>SQRT(SUMSQ(calculated!B1747:B1847)/100)</f>
        <v>1.8443902587578422E-2</v>
      </c>
      <c r="C1747">
        <f>SQRT(SUMSQ(calculated!C1747:C1847)/100)</f>
        <v>1.8506772567406984E-2</v>
      </c>
      <c r="E1747">
        <f t="shared" si="27"/>
        <v>3.6950675154985402E-2</v>
      </c>
    </row>
    <row r="1748" spans="1:5" x14ac:dyDescent="0.25">
      <c r="A1748">
        <f>SQRT(SUMSQ(calculated!A1748:A1848)/100)</f>
        <v>3.6387234816472054E-2</v>
      </c>
      <c r="B1748">
        <f>SQRT(SUMSQ(calculated!B1748:B1848)/100)</f>
        <v>1.8420678545919038E-2</v>
      </c>
      <c r="C1748">
        <f>SQRT(SUMSQ(calculated!C1748:C1848)/100)</f>
        <v>1.8511339011141999E-2</v>
      </c>
      <c r="E1748">
        <f t="shared" si="27"/>
        <v>3.6932017557061034E-2</v>
      </c>
    </row>
    <row r="1749" spans="1:5" x14ac:dyDescent="0.25">
      <c r="A1749">
        <f>SQRT(SUMSQ(calculated!A1749:A1849)/100)</f>
        <v>3.6517766505314589E-2</v>
      </c>
      <c r="B1749">
        <f>SQRT(SUMSQ(calculated!B1749:B1849)/100)</f>
        <v>1.8386076040245291E-2</v>
      </c>
      <c r="C1749">
        <f>SQRT(SUMSQ(calculated!C1749:C1849)/100)</f>
        <v>1.8521855910934727E-2</v>
      </c>
      <c r="E1749">
        <f t="shared" si="27"/>
        <v>3.6907931951180015E-2</v>
      </c>
    </row>
    <row r="1750" spans="1:5" x14ac:dyDescent="0.25">
      <c r="A1750">
        <f>SQRT(SUMSQ(calculated!A1750:A1850)/100)</f>
        <v>3.6607978252821832E-2</v>
      </c>
      <c r="B1750">
        <f>SQRT(SUMSQ(calculated!B1750:B1850)/100)</f>
        <v>1.8341113276943738E-2</v>
      </c>
      <c r="C1750">
        <f>SQRT(SUMSQ(calculated!C1750:C1850)/100)</f>
        <v>1.8540283000553895E-2</v>
      </c>
      <c r="E1750">
        <f t="shared" si="27"/>
        <v>3.6881396277497633E-2</v>
      </c>
    </row>
    <row r="1751" spans="1:5" x14ac:dyDescent="0.25">
      <c r="A1751">
        <f>SQRT(SUMSQ(calculated!A1751:A1851)/100)</f>
        <v>3.6673135393187693E-2</v>
      </c>
      <c r="B1751">
        <f>SQRT(SUMSQ(calculated!B1751:B1851)/100)</f>
        <v>1.8287078260511763E-2</v>
      </c>
      <c r="C1751">
        <f>SQRT(SUMSQ(calculated!C1751:C1851)/100)</f>
        <v>1.8539497674838111E-2</v>
      </c>
      <c r="E1751">
        <f t="shared" si="27"/>
        <v>3.6826575935349874E-2</v>
      </c>
    </row>
    <row r="1752" spans="1:5" x14ac:dyDescent="0.25">
      <c r="A1752">
        <f>SQRT(SUMSQ(calculated!A1752:A1852)/100)</f>
        <v>3.6740461476054927E-2</v>
      </c>
      <c r="B1752">
        <f>SQRT(SUMSQ(calculated!B1752:B1852)/100)</f>
        <v>1.8225381245759495E-2</v>
      </c>
      <c r="C1752">
        <f>SQRT(SUMSQ(calculated!C1752:C1852)/100)</f>
        <v>1.8506734567411611E-2</v>
      </c>
      <c r="E1752">
        <f t="shared" si="27"/>
        <v>3.673211581317111E-2</v>
      </c>
    </row>
    <row r="1753" spans="1:5" x14ac:dyDescent="0.25">
      <c r="A1753">
        <f>SQRT(SUMSQ(calculated!A1753:A1853)/100)</f>
        <v>3.6801034816187926E-2</v>
      </c>
      <c r="B1753">
        <f>SQRT(SUMSQ(calculated!B1753:B1853)/100)</f>
        <v>1.8157409258671292E-2</v>
      </c>
      <c r="C1753">
        <f>SQRT(SUMSQ(calculated!C1753:C1853)/100)</f>
        <v>1.8459742421808808E-2</v>
      </c>
      <c r="E1753">
        <f t="shared" si="27"/>
        <v>3.6617151680480103E-2</v>
      </c>
    </row>
    <row r="1754" spans="1:5" x14ac:dyDescent="0.25">
      <c r="A1754">
        <f>SQRT(SUMSQ(calculated!A1754:A1854)/100)</f>
        <v>3.6822380613425527E-2</v>
      </c>
      <c r="B1754">
        <f>SQRT(SUMSQ(calculated!B1754:B1854)/100)</f>
        <v>1.8084429490624859E-2</v>
      </c>
      <c r="C1754">
        <f>SQRT(SUMSQ(calculated!C1754:C1854)/100)</f>
        <v>1.8423172922250056E-2</v>
      </c>
      <c r="E1754">
        <f t="shared" si="27"/>
        <v>3.6507602412874915E-2</v>
      </c>
    </row>
    <row r="1755" spans="1:5" x14ac:dyDescent="0.25">
      <c r="A1755">
        <f>SQRT(SUMSQ(calculated!A1755:A1855)/100)</f>
        <v>3.6801385164603198E-2</v>
      </c>
      <c r="B1755">
        <f>SQRT(SUMSQ(calculated!B1755:B1855)/100)</f>
        <v>1.8007546959677267E-2</v>
      </c>
      <c r="C1755">
        <f>SQRT(SUMSQ(calculated!C1755:C1855)/100)</f>
        <v>1.8388908528817791E-2</v>
      </c>
      <c r="E1755">
        <f t="shared" si="27"/>
        <v>3.6396455488495058E-2</v>
      </c>
    </row>
    <row r="1756" spans="1:5" x14ac:dyDescent="0.25">
      <c r="A1756">
        <f>SQRT(SUMSQ(calculated!A1756:A1856)/100)</f>
        <v>3.6769350269712085E-2</v>
      </c>
      <c r="B1756">
        <f>SQRT(SUMSQ(calculated!B1756:B1856)/100)</f>
        <v>1.7927725898512114E-2</v>
      </c>
      <c r="C1756">
        <f>SQRT(SUMSQ(calculated!C1756:C1856)/100)</f>
        <v>1.8333261385133512E-2</v>
      </c>
      <c r="E1756">
        <f t="shared" si="27"/>
        <v>3.6260987283645629E-2</v>
      </c>
    </row>
    <row r="1757" spans="1:5" x14ac:dyDescent="0.25">
      <c r="A1757">
        <f>SQRT(SUMSQ(calculated!A1757:A1857)/100)</f>
        <v>3.6739697356843806E-2</v>
      </c>
      <c r="B1757">
        <f>SQRT(SUMSQ(calculated!B1757:B1857)/100)</f>
        <v>1.7845867957325078E-2</v>
      </c>
      <c r="C1757">
        <f>SQRT(SUMSQ(calculated!C1757:C1857)/100)</f>
        <v>1.8252494281725651E-2</v>
      </c>
      <c r="E1757">
        <f t="shared" si="27"/>
        <v>3.6098362239050732E-2</v>
      </c>
    </row>
    <row r="1758" spans="1:5" x14ac:dyDescent="0.25">
      <c r="A1758">
        <f>SQRT(SUMSQ(calculated!A1758:A1858)/100)</f>
        <v>3.6686657263071486E-2</v>
      </c>
      <c r="B1758">
        <f>SQRT(SUMSQ(calculated!B1758:B1858)/100)</f>
        <v>1.7762914546486507E-2</v>
      </c>
      <c r="C1758">
        <f>SQRT(SUMSQ(calculated!C1758:C1858)/100)</f>
        <v>1.8168663962604064E-2</v>
      </c>
      <c r="E1758">
        <f t="shared" si="27"/>
        <v>3.5931578509090567E-2</v>
      </c>
    </row>
    <row r="1759" spans="1:5" x14ac:dyDescent="0.25">
      <c r="A1759">
        <f>SQRT(SUMSQ(calculated!A1759:A1859)/100)</f>
        <v>3.6589630823253408E-2</v>
      </c>
      <c r="B1759">
        <f>SQRT(SUMSQ(calculated!B1759:B1859)/100)</f>
        <v>1.7679956753258248E-2</v>
      </c>
      <c r="C1759">
        <f>SQRT(SUMSQ(calculated!C1759:C1859)/100)</f>
        <v>1.8098736010241923E-2</v>
      </c>
      <c r="E1759">
        <f t="shared" si="27"/>
        <v>3.5778692763500167E-2</v>
      </c>
    </row>
    <row r="1760" spans="1:5" x14ac:dyDescent="0.25">
      <c r="A1760">
        <f>SQRT(SUMSQ(calculated!A1760:A1860)/100)</f>
        <v>3.6468802817893213E-2</v>
      </c>
      <c r="B1760">
        <f>SQRT(SUMSQ(calculated!B1760:B1860)/100)</f>
        <v>1.7598310920083151E-2</v>
      </c>
      <c r="C1760">
        <f>SQRT(SUMSQ(calculated!C1760:C1860)/100)</f>
        <v>1.8029675896289087E-2</v>
      </c>
      <c r="E1760">
        <f t="shared" si="27"/>
        <v>3.5627986816372234E-2</v>
      </c>
    </row>
    <row r="1761" spans="1:5" x14ac:dyDescent="0.25">
      <c r="A1761">
        <f>SQRT(SUMSQ(calculated!A1761:A1861)/100)</f>
        <v>3.6353047257185689E-2</v>
      </c>
      <c r="B1761">
        <f>SQRT(SUMSQ(calculated!B1761:B1861)/100)</f>
        <v>1.7519547215476744E-2</v>
      </c>
      <c r="C1761">
        <f>SQRT(SUMSQ(calculated!C1761:C1861)/100)</f>
        <v>1.7944581968104677E-2</v>
      </c>
      <c r="E1761">
        <f t="shared" si="27"/>
        <v>3.5464129183581425E-2</v>
      </c>
    </row>
    <row r="1762" spans="1:5" x14ac:dyDescent="0.25">
      <c r="A1762">
        <f>SQRT(SUMSQ(calculated!A1762:A1862)/100)</f>
        <v>3.6235141703623512E-2</v>
      </c>
      <c r="B1762">
        <f>SQRT(SUMSQ(calculated!B1762:B1862)/100)</f>
        <v>1.7445439404846844E-2</v>
      </c>
      <c r="C1762">
        <f>SQRT(SUMSQ(calculated!C1762:C1862)/100)</f>
        <v>1.784597767596742E-2</v>
      </c>
      <c r="E1762">
        <f t="shared" si="27"/>
        <v>3.5291417080814264E-2</v>
      </c>
    </row>
    <row r="1763" spans="1:5" x14ac:dyDescent="0.25">
      <c r="A1763">
        <f>SQRT(SUMSQ(calculated!A1763:A1863)/100)</f>
        <v>3.608871210287333E-2</v>
      </c>
      <c r="B1763">
        <f>SQRT(SUMSQ(calculated!B1763:B1863)/100)</f>
        <v>1.7377857299064433E-2</v>
      </c>
      <c r="C1763">
        <f>SQRT(SUMSQ(calculated!C1763:C1863)/100)</f>
        <v>1.7755441358789918E-2</v>
      </c>
      <c r="E1763">
        <f t="shared" si="27"/>
        <v>3.5133298657854348E-2</v>
      </c>
    </row>
    <row r="1764" spans="1:5" x14ac:dyDescent="0.25">
      <c r="A1764">
        <f>SQRT(SUMSQ(calculated!A1764:A1864)/100)</f>
        <v>3.5915645256568561E-2</v>
      </c>
      <c r="B1764">
        <f>SQRT(SUMSQ(calculated!B1764:B1864)/100)</f>
        <v>1.7318602029373964E-2</v>
      </c>
      <c r="C1764">
        <f>SQRT(SUMSQ(calculated!C1764:C1864)/100)</f>
        <v>1.7681828165592141E-2</v>
      </c>
      <c r="E1764">
        <f t="shared" si="27"/>
        <v>3.5000430194966105E-2</v>
      </c>
    </row>
    <row r="1765" spans="1:5" x14ac:dyDescent="0.25">
      <c r="A1765">
        <f>SQRT(SUMSQ(calculated!A1765:A1865)/100)</f>
        <v>3.5745294395409244E-2</v>
      </c>
      <c r="B1765">
        <f>SQRT(SUMSQ(calculated!B1765:B1865)/100)</f>
        <v>1.7269234591877847E-2</v>
      </c>
      <c r="C1765">
        <f>SQRT(SUMSQ(calculated!C1765:C1865)/100)</f>
        <v>1.7612826290312626E-2</v>
      </c>
      <c r="E1765">
        <f t="shared" si="27"/>
        <v>3.4882060882190473E-2</v>
      </c>
    </row>
    <row r="1766" spans="1:5" x14ac:dyDescent="0.25">
      <c r="A1766">
        <f>SQRT(SUMSQ(calculated!A1766:A1866)/100)</f>
        <v>3.5589383967785618E-2</v>
      </c>
      <c r="B1766">
        <f>SQRT(SUMSQ(calculated!B1766:B1866)/100)</f>
        <v>1.7230931886938212E-2</v>
      </c>
      <c r="C1766">
        <f>SQRT(SUMSQ(calculated!C1766:C1866)/100)</f>
        <v>1.7536977718148234E-2</v>
      </c>
      <c r="E1766">
        <f t="shared" si="27"/>
        <v>3.4767909605086446E-2</v>
      </c>
    </row>
    <row r="1767" spans="1:5" x14ac:dyDescent="0.25">
      <c r="A1767">
        <f>SQRT(SUMSQ(calculated!A1767:A1867)/100)</f>
        <v>3.542957802325164E-2</v>
      </c>
      <c r="B1767">
        <f>SQRT(SUMSQ(calculated!B1767:B1867)/100)</f>
        <v>1.7204408824609666E-2</v>
      </c>
      <c r="C1767">
        <f>SQRT(SUMSQ(calculated!C1767:C1867)/100)</f>
        <v>1.7459269606109745E-2</v>
      </c>
      <c r="E1767">
        <f t="shared" si="27"/>
        <v>3.4663678430719408E-2</v>
      </c>
    </row>
    <row r="1768" spans="1:5" x14ac:dyDescent="0.25">
      <c r="A1768">
        <f>SQRT(SUMSQ(calculated!A1768:A1868)/100)</f>
        <v>3.5254415717228614E-2</v>
      </c>
      <c r="B1768">
        <f>SQRT(SUMSQ(calculated!B1768:B1868)/100)</f>
        <v>1.7189920536868342E-2</v>
      </c>
      <c r="C1768">
        <f>SQRT(SUMSQ(calculated!C1768:C1868)/100)</f>
        <v>1.7397335822637541E-2</v>
      </c>
      <c r="E1768">
        <f t="shared" si="27"/>
        <v>3.458725635950588E-2</v>
      </c>
    </row>
    <row r="1769" spans="1:5" x14ac:dyDescent="0.25">
      <c r="A1769">
        <f>SQRT(SUMSQ(calculated!A1769:A1869)/100)</f>
        <v>3.5081346667902816E-2</v>
      </c>
      <c r="B1769">
        <f>SQRT(SUMSQ(calculated!B1769:B1869)/100)</f>
        <v>1.7187336176494716E-2</v>
      </c>
      <c r="C1769">
        <f>SQRT(SUMSQ(calculated!C1769:C1869)/100)</f>
        <v>1.7355017673788973E-2</v>
      </c>
      <c r="E1769">
        <f t="shared" si="27"/>
        <v>3.4542353850283689E-2</v>
      </c>
    </row>
    <row r="1770" spans="1:5" x14ac:dyDescent="0.25">
      <c r="A1770">
        <f>SQRT(SUMSQ(calculated!A1770:A1870)/100)</f>
        <v>3.493025723658897E-2</v>
      </c>
      <c r="B1770">
        <f>SQRT(SUMSQ(calculated!B1770:B1870)/100)</f>
        <v>1.7196259488105083E-2</v>
      </c>
      <c r="C1770">
        <f>SQRT(SUMSQ(calculated!C1770:C1870)/100)</f>
        <v>1.7322968533814508E-2</v>
      </c>
      <c r="E1770">
        <f t="shared" si="27"/>
        <v>3.451922802191959E-2</v>
      </c>
    </row>
    <row r="1771" spans="1:5" x14ac:dyDescent="0.25">
      <c r="A1771">
        <f>SQRT(SUMSQ(calculated!A1771:A1871)/100)</f>
        <v>3.4796679190114907E-2</v>
      </c>
      <c r="B1771">
        <f>SQRT(SUMSQ(calculated!B1771:B1871)/100)</f>
        <v>1.7216157631804604E-2</v>
      </c>
      <c r="C1771">
        <f>SQRT(SUMSQ(calculated!C1771:C1871)/100)</f>
        <v>1.7291334598408436E-2</v>
      </c>
      <c r="E1771">
        <f t="shared" si="27"/>
        <v>3.4507492230213044E-2</v>
      </c>
    </row>
    <row r="1772" spans="1:5" x14ac:dyDescent="0.25">
      <c r="A1772">
        <f>SQRT(SUMSQ(calculated!A1772:A1872)/100)</f>
        <v>3.4667526290316351E-2</v>
      </c>
      <c r="B1772">
        <f>SQRT(SUMSQ(calculated!B1772:B1872)/100)</f>
        <v>1.724646507989043E-2</v>
      </c>
      <c r="C1772">
        <f>SQRT(SUMSQ(calculated!C1772:C1872)/100)</f>
        <v>1.7264853545681344E-2</v>
      </c>
      <c r="E1772">
        <f t="shared" si="27"/>
        <v>3.4511318625571774E-2</v>
      </c>
    </row>
    <row r="1773" spans="1:5" x14ac:dyDescent="0.25">
      <c r="A1773">
        <f>SQRT(SUMSQ(calculated!A1773:A1873)/100)</f>
        <v>3.4546768478855794E-2</v>
      </c>
      <c r="B1773">
        <f>SQRT(SUMSQ(calculated!B1773:B1873)/100)</f>
        <v>1.7286637911452331E-2</v>
      </c>
      <c r="C1773">
        <f>SQRT(SUMSQ(calculated!C1773:C1873)/100)</f>
        <v>1.7256578324881949E-2</v>
      </c>
      <c r="E1773">
        <f t="shared" si="27"/>
        <v>3.454321623633428E-2</v>
      </c>
    </row>
    <row r="1774" spans="1:5" x14ac:dyDescent="0.25">
      <c r="A1774">
        <f>SQRT(SUMSQ(calculated!A1774:A1874)/100)</f>
        <v>3.4449230492150172E-2</v>
      </c>
      <c r="B1774">
        <f>SQRT(SUMSQ(calculated!B1774:B1874)/100)</f>
        <v>1.7336150122622525E-2</v>
      </c>
      <c r="C1774">
        <f>SQRT(SUMSQ(calculated!C1774:C1874)/100)</f>
        <v>1.7257425020266767E-2</v>
      </c>
      <c r="E1774">
        <f t="shared" si="27"/>
        <v>3.4593575142889292E-2</v>
      </c>
    </row>
    <row r="1775" spans="1:5" x14ac:dyDescent="0.25">
      <c r="A1775">
        <f>SQRT(SUMSQ(calculated!A1775:A1875)/100)</f>
        <v>3.43785645015715E-2</v>
      </c>
      <c r="B1775">
        <f>SQRT(SUMSQ(calculated!B1775:B1875)/100)</f>
        <v>1.7394435669061986E-2</v>
      </c>
      <c r="C1775">
        <f>SQRT(SUMSQ(calculated!C1775:C1875)/100)</f>
        <v>1.7282480645522978E-2</v>
      </c>
      <c r="E1775">
        <f t="shared" si="27"/>
        <v>3.4676916314584964E-2</v>
      </c>
    </row>
    <row r="1776" spans="1:5" x14ac:dyDescent="0.25">
      <c r="A1776">
        <f>SQRT(SUMSQ(calculated!A1776:A1876)/100)</f>
        <v>3.4328141187829161E-2</v>
      </c>
      <c r="B1776">
        <f>SQRT(SUMSQ(calculated!B1776:B1876)/100)</f>
        <v>1.7460796889937066E-2</v>
      </c>
      <c r="C1776">
        <f>SQRT(SUMSQ(calculated!C1776:C1876)/100)</f>
        <v>1.7309071861100971E-2</v>
      </c>
      <c r="E1776">
        <f t="shared" si="27"/>
        <v>3.4769868751038033E-2</v>
      </c>
    </row>
    <row r="1777" spans="1:5" x14ac:dyDescent="0.25">
      <c r="A1777">
        <f>SQRT(SUMSQ(calculated!A1777:A1877)/100)</f>
        <v>3.4296686078534894E-2</v>
      </c>
      <c r="B1777">
        <f>SQRT(SUMSQ(calculated!B1777:B1877)/100)</f>
        <v>1.7534307937194783E-2</v>
      </c>
      <c r="C1777">
        <f>SQRT(SUMSQ(calculated!C1777:C1877)/100)</f>
        <v>1.7341034748929295E-2</v>
      </c>
      <c r="E1777">
        <f t="shared" si="27"/>
        <v>3.4875342686124078E-2</v>
      </c>
    </row>
    <row r="1778" spans="1:5" x14ac:dyDescent="0.25">
      <c r="A1778">
        <f>SQRT(SUMSQ(calculated!A1778:A1878)/100)</f>
        <v>3.4288865534922108E-2</v>
      </c>
      <c r="B1778">
        <f>SQRT(SUMSQ(calculated!B1778:B1878)/100)</f>
        <v>1.7613734377426693E-2</v>
      </c>
      <c r="C1778">
        <f>SQRT(SUMSQ(calculated!C1778:C1878)/100)</f>
        <v>1.7388566713035129E-2</v>
      </c>
      <c r="E1778">
        <f t="shared" si="27"/>
        <v>3.5002301090461818E-2</v>
      </c>
    </row>
    <row r="1779" spans="1:5" x14ac:dyDescent="0.25">
      <c r="A1779">
        <f>SQRT(SUMSQ(calculated!A1779:A1879)/100)</f>
        <v>3.4305279788361918E-2</v>
      </c>
      <c r="B1779">
        <f>SQRT(SUMSQ(calculated!B1779:B1879)/100)</f>
        <v>1.7697513708680151E-2</v>
      </c>
      <c r="C1779">
        <f>SQRT(SUMSQ(calculated!C1779:C1879)/100)</f>
        <v>1.745449598533582E-2</v>
      </c>
      <c r="E1779">
        <f t="shared" si="27"/>
        <v>3.5152009694015968E-2</v>
      </c>
    </row>
    <row r="1780" spans="1:5" x14ac:dyDescent="0.25">
      <c r="A1780">
        <f>SQRT(SUMSQ(calculated!A1780:A1880)/100)</f>
        <v>3.4343720344828355E-2</v>
      </c>
      <c r="B1780">
        <f>SQRT(SUMSQ(calculated!B1780:B1880)/100)</f>
        <v>1.7783799003897392E-2</v>
      </c>
      <c r="C1780">
        <f>SQRT(SUMSQ(calculated!C1780:C1880)/100)</f>
        <v>1.7528429060491083E-2</v>
      </c>
      <c r="E1780">
        <f t="shared" si="27"/>
        <v>3.5312228064388475E-2</v>
      </c>
    </row>
    <row r="1781" spans="1:5" x14ac:dyDescent="0.25">
      <c r="A1781">
        <f>SQRT(SUMSQ(calculated!A1781:A1881)/100)</f>
        <v>3.4406486830561488E-2</v>
      </c>
      <c r="B1781">
        <f>SQRT(SUMSQ(calculated!B1781:B1881)/100)</f>
        <v>1.7870569787836143E-2</v>
      </c>
      <c r="C1781">
        <f>SQRT(SUMSQ(calculated!C1781:C1881)/100)</f>
        <v>1.7605193737466916E-2</v>
      </c>
      <c r="E1781">
        <f t="shared" si="27"/>
        <v>3.5475763525303058E-2</v>
      </c>
    </row>
    <row r="1782" spans="1:5" x14ac:dyDescent="0.25">
      <c r="A1782">
        <f>SQRT(SUMSQ(calculated!A1782:A1882)/100)</f>
        <v>3.4494248684151692E-2</v>
      </c>
      <c r="B1782">
        <f>SQRT(SUMSQ(calculated!B1782:B1882)/100)</f>
        <v>1.7955785954402607E-2</v>
      </c>
      <c r="C1782">
        <f>SQRT(SUMSQ(calculated!C1782:C1882)/100)</f>
        <v>1.7681965926270863E-2</v>
      </c>
      <c r="E1782">
        <f t="shared" si="27"/>
        <v>3.5637751880673474E-2</v>
      </c>
    </row>
    <row r="1783" spans="1:5" x14ac:dyDescent="0.25">
      <c r="A1783">
        <f>SQRT(SUMSQ(calculated!A1783:A1883)/100)</f>
        <v>3.4598856788454743E-2</v>
      </c>
      <c r="B1783">
        <f>SQRT(SUMSQ(calculated!B1783:B1883)/100)</f>
        <v>1.8037554713306397E-2</v>
      </c>
      <c r="C1783">
        <f>SQRT(SUMSQ(calculated!C1783:C1883)/100)</f>
        <v>1.7762404563059692E-2</v>
      </c>
      <c r="E1783">
        <f t="shared" si="27"/>
        <v>3.5799959276366089E-2</v>
      </c>
    </row>
    <row r="1784" spans="1:5" x14ac:dyDescent="0.25">
      <c r="A1784">
        <f>SQRT(SUMSQ(calculated!A1784:A1884)/100)</f>
        <v>3.471354618151018E-2</v>
      </c>
      <c r="B1784">
        <f>SQRT(SUMSQ(calculated!B1784:B1884)/100)</f>
        <v>1.8114264726626968E-2</v>
      </c>
      <c r="C1784">
        <f>SQRT(SUMSQ(calculated!C1784:C1884)/100)</f>
        <v>1.7854694302070893E-2</v>
      </c>
      <c r="E1784">
        <f t="shared" si="27"/>
        <v>3.5968959028697858E-2</v>
      </c>
    </row>
    <row r="1785" spans="1:5" x14ac:dyDescent="0.25">
      <c r="A1785">
        <f>SQRT(SUMSQ(calculated!A1785:A1885)/100)</f>
        <v>3.4844717640416314E-2</v>
      </c>
      <c r="B1785">
        <f>SQRT(SUMSQ(calculated!B1785:B1885)/100)</f>
        <v>1.8184662061262562E-2</v>
      </c>
      <c r="C1785">
        <f>SQRT(SUMSQ(calculated!C1785:C1885)/100)</f>
        <v>1.7945811736572486E-2</v>
      </c>
      <c r="E1785">
        <f t="shared" si="27"/>
        <v>3.6130473797835044E-2</v>
      </c>
    </row>
    <row r="1786" spans="1:5" x14ac:dyDescent="0.25">
      <c r="A1786">
        <f>SQRT(SUMSQ(calculated!A1786:A1886)/100)</f>
        <v>3.4999156591557168E-2</v>
      </c>
      <c r="B1786">
        <f>SQRT(SUMSQ(calculated!B1786:B1886)/100)</f>
        <v>1.8247852416074118E-2</v>
      </c>
      <c r="C1786">
        <f>SQRT(SUMSQ(calculated!C1786:C1886)/100)</f>
        <v>1.8025943521660738E-2</v>
      </c>
      <c r="E1786">
        <f t="shared" si="27"/>
        <v>3.627379593773486E-2</v>
      </c>
    </row>
    <row r="1787" spans="1:5" x14ac:dyDescent="0.25">
      <c r="A1787">
        <f>SQRT(SUMSQ(calculated!A1787:A1887)/100)</f>
        <v>3.5165423574789197E-2</v>
      </c>
      <c r="B1787">
        <f>SQRT(SUMSQ(calculated!B1787:B1887)/100)</f>
        <v>1.8303236436142161E-2</v>
      </c>
      <c r="C1787">
        <f>SQRT(SUMSQ(calculated!C1787:C1887)/100)</f>
        <v>1.8099885536270743E-2</v>
      </c>
      <c r="E1787">
        <f t="shared" si="27"/>
        <v>3.6403121972412904E-2</v>
      </c>
    </row>
    <row r="1788" spans="1:5" x14ac:dyDescent="0.25">
      <c r="A1788">
        <f>SQRT(SUMSQ(calculated!A1788:A1888)/100)</f>
        <v>3.5325931509059175E-2</v>
      </c>
      <c r="B1788">
        <f>SQRT(SUMSQ(calculated!B1788:B1888)/100)</f>
        <v>1.835040348378536E-2</v>
      </c>
      <c r="C1788">
        <f>SQRT(SUMSQ(calculated!C1788:C1888)/100)</f>
        <v>1.8177595101236652E-2</v>
      </c>
      <c r="E1788">
        <f t="shared" si="27"/>
        <v>3.6527998585022009E-2</v>
      </c>
    </row>
    <row r="1789" spans="1:5" x14ac:dyDescent="0.25">
      <c r="A1789">
        <f>SQRT(SUMSQ(calculated!A1789:A1889)/100)</f>
        <v>3.5483062143434572E-2</v>
      </c>
      <c r="B1789">
        <f>SQRT(SUMSQ(calculated!B1789:B1889)/100)</f>
        <v>1.8389011578772305E-2</v>
      </c>
      <c r="C1789">
        <f>SQRT(SUMSQ(calculated!C1789:C1889)/100)</f>
        <v>1.8258757009273735E-2</v>
      </c>
      <c r="E1789">
        <f t="shared" si="27"/>
        <v>3.664776858804604E-2</v>
      </c>
    </row>
    <row r="1790" spans="1:5" x14ac:dyDescent="0.25">
      <c r="A1790">
        <f>SQRT(SUMSQ(calculated!A1790:A1890)/100)</f>
        <v>3.5653137630700049E-2</v>
      </c>
      <c r="B1790">
        <f>SQRT(SUMSQ(calculated!B1790:B1890)/100)</f>
        <v>1.8418684987463733E-2</v>
      </c>
      <c r="C1790">
        <f>SQRT(SUMSQ(calculated!C1790:C1890)/100)</f>
        <v>1.832967192847168E-2</v>
      </c>
      <c r="E1790">
        <f t="shared" si="27"/>
        <v>3.6748356915935414E-2</v>
      </c>
    </row>
    <row r="1791" spans="1:5" x14ac:dyDescent="0.25">
      <c r="A1791">
        <f>SQRT(SUMSQ(calculated!A1791:A1891)/100)</f>
        <v>3.5833237204083858E-2</v>
      </c>
      <c r="B1791">
        <f>SQRT(SUMSQ(calculated!B1791:B1891)/100)</f>
        <v>1.8438955103750373E-2</v>
      </c>
      <c r="C1791">
        <f>SQRT(SUMSQ(calculated!C1791:C1891)/100)</f>
        <v>1.8383569165094215E-2</v>
      </c>
      <c r="E1791">
        <f t="shared" si="27"/>
        <v>3.6822524268844588E-2</v>
      </c>
    </row>
    <row r="1792" spans="1:5" x14ac:dyDescent="0.25">
      <c r="A1792">
        <f>SQRT(SUMSQ(calculated!A1792:A1892)/100)</f>
        <v>3.5998592116361167E-2</v>
      </c>
      <c r="B1792">
        <f>SQRT(SUMSQ(calculated!B1792:B1892)/100)</f>
        <v>1.844925506869375E-2</v>
      </c>
      <c r="C1792">
        <f>SQRT(SUMSQ(calculated!C1792:C1892)/100)</f>
        <v>1.8426623294806422E-2</v>
      </c>
      <c r="E1792">
        <f t="shared" si="27"/>
        <v>3.6875878363500175E-2</v>
      </c>
    </row>
    <row r="1793" spans="1:5" x14ac:dyDescent="0.25">
      <c r="A1793">
        <f>SQRT(SUMSQ(calculated!A1793:A1893)/100)</f>
        <v>3.6138747447932391E-2</v>
      </c>
      <c r="B1793">
        <f>SQRT(SUMSQ(calculated!B1793:B1893)/100)</f>
        <v>1.8448983124465749E-2</v>
      </c>
      <c r="C1793">
        <f>SQRT(SUMSQ(calculated!C1793:C1893)/100)</f>
        <v>1.8468899780948046E-2</v>
      </c>
      <c r="E1793">
        <f t="shared" si="27"/>
        <v>3.6917882905413799E-2</v>
      </c>
    </row>
    <row r="1794" spans="1:5" x14ac:dyDescent="0.25">
      <c r="A1794">
        <f>SQRT(SUMSQ(calculated!A1794:A1894)/100)</f>
        <v>3.6272441489911315E-2</v>
      </c>
      <c r="B1794">
        <f>SQRT(SUMSQ(calculated!B1794:B1894)/100)</f>
        <v>1.84376055939789E-2</v>
      </c>
      <c r="C1794">
        <f>SQRT(SUMSQ(calculated!C1794:C1894)/100)</f>
        <v>1.8507748590695809E-2</v>
      </c>
      <c r="E1794">
        <f t="shared" si="27"/>
        <v>3.6945354184674706E-2</v>
      </c>
    </row>
    <row r="1795" spans="1:5" x14ac:dyDescent="0.25">
      <c r="A1795">
        <f>SQRT(SUMSQ(calculated!A1795:A1895)/100)</f>
        <v>3.6412815502028129E-2</v>
      </c>
      <c r="B1795">
        <f>SQRT(SUMSQ(calculated!B1795:B1895)/100)</f>
        <v>1.8414790894268174E-2</v>
      </c>
      <c r="C1795">
        <f>SQRT(SUMSQ(calculated!C1795:C1895)/100)</f>
        <v>1.8531072362470088E-2</v>
      </c>
      <c r="E1795">
        <f t="shared" ref="E1795:E1858" si="28">B1795+C1795</f>
        <v>3.6945863256738265E-2</v>
      </c>
    </row>
    <row r="1796" spans="1:5" x14ac:dyDescent="0.25">
      <c r="A1796">
        <f>SQRT(SUMSQ(calculated!A1796:A1896)/100)</f>
        <v>3.6539960756595512E-2</v>
      </c>
      <c r="B1796">
        <f>SQRT(SUMSQ(calculated!B1796:B1896)/100)</f>
        <v>1.8380542947381121E-2</v>
      </c>
      <c r="C1796">
        <f>SQRT(SUMSQ(calculated!C1796:C1896)/100)</f>
        <v>1.8534764416228838E-2</v>
      </c>
      <c r="E1796">
        <f t="shared" si="28"/>
        <v>3.6915307363609956E-2</v>
      </c>
    </row>
    <row r="1797" spans="1:5" x14ac:dyDescent="0.25">
      <c r="A1797">
        <f>SQRT(SUMSQ(calculated!A1797:A1897)/100)</f>
        <v>3.6629686042715957E-2</v>
      </c>
      <c r="B1797">
        <f>SQRT(SUMSQ(calculated!B1797:B1897)/100)</f>
        <v>1.8335292579024259E-2</v>
      </c>
      <c r="C1797">
        <f>SQRT(SUMSQ(calculated!C1797:C1897)/100)</f>
        <v>1.8526621926746461E-2</v>
      </c>
      <c r="E1797">
        <f t="shared" si="28"/>
        <v>3.686191450577072E-2</v>
      </c>
    </row>
    <row r="1798" spans="1:5" x14ac:dyDescent="0.25">
      <c r="A1798">
        <f>SQRT(SUMSQ(calculated!A1798:A1898)/100)</f>
        <v>3.6691248469664262E-2</v>
      </c>
      <c r="B1798">
        <f>SQRT(SUMSQ(calculated!B1798:B1898)/100)</f>
        <v>1.8279929831058486E-2</v>
      </c>
      <c r="C1798">
        <f>SQRT(SUMSQ(calculated!C1798:C1898)/100)</f>
        <v>1.8516458375828861E-2</v>
      </c>
      <c r="E1798">
        <f t="shared" si="28"/>
        <v>3.6796388206887347E-2</v>
      </c>
    </row>
    <row r="1799" spans="1:5" x14ac:dyDescent="0.25">
      <c r="A1799">
        <f>SQRT(SUMSQ(calculated!A1799:A1899)/100)</f>
        <v>3.6750356568374137E-2</v>
      </c>
      <c r="B1799">
        <f>SQRT(SUMSQ(calculated!B1799:B1899)/100)</f>
        <v>1.8215754719945642E-2</v>
      </c>
      <c r="C1799">
        <f>SQRT(SUMSQ(calculated!C1799:C1899)/100)</f>
        <v>1.8500478234907948E-2</v>
      </c>
      <c r="E1799">
        <f t="shared" si="28"/>
        <v>3.6716232954853587E-2</v>
      </c>
    </row>
    <row r="1800" spans="1:5" x14ac:dyDescent="0.25">
      <c r="A1800">
        <f>SQRT(SUMSQ(calculated!A1800:A1900)/100)</f>
        <v>3.6803755371474525E-2</v>
      </c>
      <c r="B1800">
        <f>SQRT(SUMSQ(calculated!B1800:B1900)/100)</f>
        <v>1.8144363543051652E-2</v>
      </c>
      <c r="C1800">
        <f>SQRT(SUMSQ(calculated!C1800:C1900)/100)</f>
        <v>1.8468606422692067E-2</v>
      </c>
      <c r="E1800">
        <f t="shared" si="28"/>
        <v>3.6612969965743716E-2</v>
      </c>
    </row>
    <row r="1801" spans="1:5" x14ac:dyDescent="0.25">
      <c r="A1801">
        <f>SQRT(SUMSQ(calculated!A1801:A1901)/100)</f>
        <v>3.6822721118724228E-2</v>
      </c>
      <c r="B1801">
        <f>SQRT(SUMSQ(calculated!B1801:B1901)/100)</f>
        <v>1.8067507788359242E-2</v>
      </c>
      <c r="C1801">
        <f>SQRT(SUMSQ(calculated!C1801:C1901)/100)</f>
        <v>1.8418412130851634E-2</v>
      </c>
      <c r="E1801">
        <f t="shared" si="28"/>
        <v>3.648591991921088E-2</v>
      </c>
    </row>
    <row r="1802" spans="1:5" x14ac:dyDescent="0.25">
      <c r="A1802">
        <f>SQRT(SUMSQ(calculated!A1802:A1902)/100)</f>
        <v>3.6799890911818463E-2</v>
      </c>
      <c r="B1802">
        <f>SQRT(SUMSQ(calculated!B1802:B1902)/100)</f>
        <v>1.7986924607025567E-2</v>
      </c>
      <c r="C1802">
        <f>SQRT(SUMSQ(calculated!C1802:C1902)/100)</f>
        <v>1.8359772464782962E-2</v>
      </c>
      <c r="E1802">
        <f t="shared" si="28"/>
        <v>3.6346697071808529E-2</v>
      </c>
    </row>
    <row r="1803" spans="1:5" x14ac:dyDescent="0.25">
      <c r="A1803">
        <f>SQRT(SUMSQ(calculated!A1803:A1903)/100)</f>
        <v>3.676124239326576E-2</v>
      </c>
      <c r="B1803">
        <f>SQRT(SUMSQ(calculated!B1803:B1903)/100)</f>
        <v>1.7904219437094207E-2</v>
      </c>
      <c r="C1803">
        <f>SQRT(SUMSQ(calculated!C1803:C1903)/100)</f>
        <v>1.8302115743448973E-2</v>
      </c>
      <c r="E1803">
        <f t="shared" si="28"/>
        <v>3.6206335180543184E-2</v>
      </c>
    </row>
    <row r="1804" spans="1:5" x14ac:dyDescent="0.25">
      <c r="A1804">
        <f>SQRT(SUMSQ(calculated!A1804:A1904)/100)</f>
        <v>3.6722960661253058E-2</v>
      </c>
      <c r="B1804">
        <f>SQRT(SUMSQ(calculated!B1804:B1904)/100)</f>
        <v>1.7820798973301449E-2</v>
      </c>
      <c r="C1804">
        <f>SQRT(SUMSQ(calculated!C1804:C1904)/100)</f>
        <v>1.824117401982402E-2</v>
      </c>
      <c r="E1804">
        <f t="shared" si="28"/>
        <v>3.6061972993125468E-2</v>
      </c>
    </row>
    <row r="1805" spans="1:5" x14ac:dyDescent="0.25">
      <c r="A1805">
        <f>SQRT(SUMSQ(calculated!A1805:A1905)/100)</f>
        <v>3.6665384580544629E-2</v>
      </c>
      <c r="B1805">
        <f>SQRT(SUMSQ(calculated!B1805:B1905)/100)</f>
        <v>1.7737864071381931E-2</v>
      </c>
      <c r="C1805">
        <f>SQRT(SUMSQ(calculated!C1805:C1905)/100)</f>
        <v>1.8167564882545562E-2</v>
      </c>
      <c r="E1805">
        <f t="shared" si="28"/>
        <v>3.5905428953927496E-2</v>
      </c>
    </row>
    <row r="1806" spans="1:5" x14ac:dyDescent="0.25">
      <c r="A1806">
        <f>SQRT(SUMSQ(calculated!A1806:A1906)/100)</f>
        <v>3.6567758830663107E-2</v>
      </c>
      <c r="B1806">
        <f>SQRT(SUMSQ(calculated!B1806:B1906)/100)</f>
        <v>1.7656468478586596E-2</v>
      </c>
      <c r="C1806">
        <f>SQRT(SUMSQ(calculated!C1806:C1906)/100)</f>
        <v>1.8080611590460725E-2</v>
      </c>
      <c r="E1806">
        <f t="shared" si="28"/>
        <v>3.5737080069047321E-2</v>
      </c>
    </row>
    <row r="1807" spans="1:5" x14ac:dyDescent="0.25">
      <c r="A1807">
        <f>SQRT(SUMSQ(calculated!A1807:A1907)/100)</f>
        <v>3.6444083102714214E-2</v>
      </c>
      <c r="B1807">
        <f>SQRT(SUMSQ(calculated!B1807:B1907)/100)</f>
        <v>1.7577609141802477E-2</v>
      </c>
      <c r="C1807">
        <f>SQRT(SUMSQ(calculated!C1807:C1907)/100)</f>
        <v>1.7992846766532046E-2</v>
      </c>
      <c r="E1807">
        <f t="shared" si="28"/>
        <v>3.557045590833452E-2</v>
      </c>
    </row>
    <row r="1808" spans="1:5" x14ac:dyDescent="0.25">
      <c r="A1808">
        <f>SQRT(SUMSQ(calculated!A1808:A1908)/100)</f>
        <v>3.6321569395518137E-2</v>
      </c>
      <c r="B1808">
        <f>SQRT(SUMSQ(calculated!B1808:B1908)/100)</f>
        <v>1.7502330912599243E-2</v>
      </c>
      <c r="C1808">
        <f>SQRT(SUMSQ(calculated!C1808:C1908)/100)</f>
        <v>1.7912949716780393E-2</v>
      </c>
      <c r="E1808">
        <f t="shared" si="28"/>
        <v>3.5415280629379639E-2</v>
      </c>
    </row>
    <row r="1809" spans="1:5" x14ac:dyDescent="0.25">
      <c r="A1809">
        <f>SQRT(SUMSQ(calculated!A1809:A1909)/100)</f>
        <v>3.6198382960330421E-2</v>
      </c>
      <c r="B1809">
        <f>SQRT(SUMSQ(calculated!B1809:B1909)/100)</f>
        <v>1.7431804341098141E-2</v>
      </c>
      <c r="C1809">
        <f>SQRT(SUMSQ(calculated!C1809:C1909)/100)</f>
        <v>1.7835217479916041E-2</v>
      </c>
      <c r="E1809">
        <f t="shared" si="28"/>
        <v>3.5267021821014183E-2</v>
      </c>
    </row>
    <row r="1810" spans="1:5" x14ac:dyDescent="0.25">
      <c r="A1810">
        <f>SQRT(SUMSQ(calculated!A1810:A1910)/100)</f>
        <v>3.6051737019656069E-2</v>
      </c>
      <c r="B1810">
        <f>SQRT(SUMSQ(calculated!B1810:B1910)/100)</f>
        <v>1.7367362297398877E-2</v>
      </c>
      <c r="C1810">
        <f>SQRT(SUMSQ(calculated!C1810:C1910)/100)</f>
        <v>1.7749805811261787E-2</v>
      </c>
      <c r="E1810">
        <f t="shared" si="28"/>
        <v>3.5117168108660668E-2</v>
      </c>
    </row>
    <row r="1811" spans="1:5" x14ac:dyDescent="0.25">
      <c r="A1811">
        <f>SQRT(SUMSQ(calculated!A1811:A1911)/100)</f>
        <v>3.5879738480400603E-2</v>
      </c>
      <c r="B1811">
        <f>SQRT(SUMSQ(calculated!B1811:B1911)/100)</f>
        <v>1.7310471557919413E-2</v>
      </c>
      <c r="C1811">
        <f>SQRT(SUMSQ(calculated!C1811:C1911)/100)</f>
        <v>1.7659288617469921E-2</v>
      </c>
      <c r="E1811">
        <f t="shared" si="28"/>
        <v>3.4969760175389331E-2</v>
      </c>
    </row>
    <row r="1812" spans="1:5" x14ac:dyDescent="0.25">
      <c r="A1812">
        <f>SQRT(SUMSQ(calculated!A1812:A1912)/100)</f>
        <v>3.5707015152849721E-2</v>
      </c>
      <c r="B1812">
        <f>SQRT(SUMSQ(calculated!B1812:B1912)/100)</f>
        <v>1.7262639742634471E-2</v>
      </c>
      <c r="C1812">
        <f>SQRT(SUMSQ(calculated!C1812:C1912)/100)</f>
        <v>1.7578504818815014E-2</v>
      </c>
      <c r="E1812">
        <f t="shared" si="28"/>
        <v>3.4841144561449489E-2</v>
      </c>
    </row>
    <row r="1813" spans="1:5" x14ac:dyDescent="0.25">
      <c r="A1813">
        <f>SQRT(SUMSQ(calculated!A1813:A1913)/100)</f>
        <v>3.5547535029577505E-2</v>
      </c>
      <c r="B1813">
        <f>SQRT(SUMSQ(calculated!B1813:B1913)/100)</f>
        <v>1.7225271416025333E-2</v>
      </c>
      <c r="C1813">
        <f>SQRT(SUMSQ(calculated!C1813:C1913)/100)</f>
        <v>1.751353443602412E-2</v>
      </c>
      <c r="E1813">
        <f t="shared" si="28"/>
        <v>3.4738805852049456E-2</v>
      </c>
    </row>
    <row r="1814" spans="1:5" x14ac:dyDescent="0.25">
      <c r="A1814">
        <f>SQRT(SUMSQ(calculated!A1814:A1914)/100)</f>
        <v>3.5387908807454842E-2</v>
      </c>
      <c r="B1814">
        <f>SQRT(SUMSQ(calculated!B1814:B1914)/100)</f>
        <v>1.7199508821634044E-2</v>
      </c>
      <c r="C1814">
        <f>SQRT(SUMSQ(calculated!C1814:C1914)/100)</f>
        <v>1.7455302434352227E-2</v>
      </c>
      <c r="E1814">
        <f t="shared" si="28"/>
        <v>3.4654811255986268E-2</v>
      </c>
    </row>
    <row r="1815" spans="1:5" x14ac:dyDescent="0.25">
      <c r="A1815">
        <f>SQRT(SUMSQ(calculated!A1815:A1915)/100)</f>
        <v>3.5216486302163084E-2</v>
      </c>
      <c r="B1815">
        <f>SQRT(SUMSQ(calculated!B1815:B1915)/100)</f>
        <v>1.7186094726565494E-2</v>
      </c>
      <c r="C1815">
        <f>SQRT(SUMSQ(calculated!C1815:C1915)/100)</f>
        <v>1.7394395683144687E-2</v>
      </c>
      <c r="E1815">
        <f t="shared" si="28"/>
        <v>3.4580490409710181E-2</v>
      </c>
    </row>
    <row r="1816" spans="1:5" x14ac:dyDescent="0.25">
      <c r="A1816">
        <f>SQRT(SUMSQ(calculated!A1816:A1916)/100)</f>
        <v>3.5045899302018776E-2</v>
      </c>
      <c r="B1816">
        <f>SQRT(SUMSQ(calculated!B1816:B1916)/100)</f>
        <v>1.7185292469829874E-2</v>
      </c>
      <c r="C1816">
        <f>SQRT(SUMSQ(calculated!C1816:C1916)/100)</f>
        <v>1.7338003918193772E-2</v>
      </c>
      <c r="E1816">
        <f t="shared" si="28"/>
        <v>3.452329638802365E-2</v>
      </c>
    </row>
    <row r="1817" spans="1:5" x14ac:dyDescent="0.25">
      <c r="A1817">
        <f>SQRT(SUMSQ(calculated!A1817:A1917)/100)</f>
        <v>3.4894876357960354E-2</v>
      </c>
      <c r="B1817">
        <f>SQRT(SUMSQ(calculated!B1817:B1917)/100)</f>
        <v>1.7196886237041995E-2</v>
      </c>
      <c r="C1817">
        <f>SQRT(SUMSQ(calculated!C1817:C1917)/100)</f>
        <v>1.7300665465721329E-2</v>
      </c>
      <c r="E1817">
        <f t="shared" si="28"/>
        <v>3.4497551702763321E-2</v>
      </c>
    </row>
    <row r="1818" spans="1:5" x14ac:dyDescent="0.25">
      <c r="A1818">
        <f>SQRT(SUMSQ(calculated!A1818:A1918)/100)</f>
        <v>3.4762773082280707E-2</v>
      </c>
      <c r="B1818">
        <f>SQRT(SUMSQ(calculated!B1818:B1918)/100)</f>
        <v>1.7220256094619479E-2</v>
      </c>
      <c r="C1818">
        <f>SQRT(SUMSQ(calculated!C1818:C1918)/100)</f>
        <v>1.7282911346730868E-2</v>
      </c>
      <c r="E1818">
        <f t="shared" si="28"/>
        <v>3.4503167441350346E-2</v>
      </c>
    </row>
    <row r="1819" spans="1:5" x14ac:dyDescent="0.25">
      <c r="A1819">
        <f>SQRT(SUMSQ(calculated!A1819:A1919)/100)</f>
        <v>3.463864901108351E-2</v>
      </c>
      <c r="B1819">
        <f>SQRT(SUMSQ(calculated!B1819:B1919)/100)</f>
        <v>1.7254505797625132E-2</v>
      </c>
      <c r="C1819">
        <f>SQRT(SUMSQ(calculated!C1819:C1919)/100)</f>
        <v>1.7272165904709449E-2</v>
      </c>
      <c r="E1819">
        <f t="shared" si="28"/>
        <v>3.4526671702334581E-2</v>
      </c>
    </row>
    <row r="1820" spans="1:5" x14ac:dyDescent="0.25">
      <c r="A1820">
        <f>SQRT(SUMSQ(calculated!A1820:A1920)/100)</f>
        <v>3.4523687235010071E-2</v>
      </c>
      <c r="B1820">
        <f>SQRT(SUMSQ(calculated!B1820:B1920)/100)</f>
        <v>1.7298604579029327E-2</v>
      </c>
      <c r="C1820">
        <f>SQRT(SUMSQ(calculated!C1820:C1920)/100)</f>
        <v>1.7257100549955183E-2</v>
      </c>
      <c r="E1820">
        <f t="shared" si="28"/>
        <v>3.455570512898451E-2</v>
      </c>
    </row>
    <row r="1821" spans="1:5" x14ac:dyDescent="0.25">
      <c r="A1821">
        <f>SQRT(SUMSQ(calculated!A1821:A1921)/100)</f>
        <v>3.4429878422428124E-2</v>
      </c>
      <c r="B1821">
        <f>SQRT(SUMSQ(calculated!B1821:B1921)/100)</f>
        <v>1.7351506334623325E-2</v>
      </c>
      <c r="C1821">
        <f>SQRT(SUMSQ(calculated!C1821:C1921)/100)</f>
        <v>1.7252814786016424E-2</v>
      </c>
      <c r="E1821">
        <f t="shared" si="28"/>
        <v>3.4604321120639749E-2</v>
      </c>
    </row>
    <row r="1822" spans="1:5" x14ac:dyDescent="0.25">
      <c r="A1822">
        <f>SQRT(SUMSQ(calculated!A1822:A1922)/100)</f>
        <v>3.4362585069465351E-2</v>
      </c>
      <c r="B1822">
        <f>SQRT(SUMSQ(calculated!B1822:B1922)/100)</f>
        <v>1.7412222591388995E-2</v>
      </c>
      <c r="C1822">
        <f>SQRT(SUMSQ(calculated!C1822:C1922)/100)</f>
        <v>1.7276849549098583E-2</v>
      </c>
      <c r="E1822">
        <f t="shared" si="28"/>
        <v>3.4689072140487581E-2</v>
      </c>
    </row>
    <row r="1823" spans="1:5" x14ac:dyDescent="0.25">
      <c r="A1823">
        <f>SQRT(SUMSQ(calculated!A1823:A1923)/100)</f>
        <v>3.4317642547603389E-2</v>
      </c>
      <c r="B1823">
        <f>SQRT(SUMSQ(calculated!B1823:B1923)/100)</f>
        <v>1.7479829665741062E-2</v>
      </c>
      <c r="C1823">
        <f>SQRT(SUMSQ(calculated!C1823:C1923)/100)</f>
        <v>1.7316515182611771E-2</v>
      </c>
      <c r="E1823">
        <f t="shared" si="28"/>
        <v>3.4796344848352832E-2</v>
      </c>
    </row>
    <row r="1824" spans="1:5" x14ac:dyDescent="0.25">
      <c r="A1824">
        <f>SQRT(SUMSQ(calculated!A1824:A1924)/100)</f>
        <v>3.4292929336954402E-2</v>
      </c>
      <c r="B1824">
        <f>SQRT(SUMSQ(calculated!B1824:B1924)/100)</f>
        <v>1.7553428558855545E-2</v>
      </c>
      <c r="C1824">
        <f>SQRT(SUMSQ(calculated!C1824:C1924)/100)</f>
        <v>1.735907374210597E-2</v>
      </c>
      <c r="E1824">
        <f t="shared" si="28"/>
        <v>3.4912502300961518E-2</v>
      </c>
    </row>
    <row r="1825" spans="1:5" x14ac:dyDescent="0.25">
      <c r="A1825">
        <f>SQRT(SUMSQ(calculated!A1825:A1925)/100)</f>
        <v>3.4290553829901142E-2</v>
      </c>
      <c r="B1825">
        <f>SQRT(SUMSQ(calculated!B1825:B1925)/100)</f>
        <v>1.7632059196251593E-2</v>
      </c>
      <c r="C1825">
        <f>SQRT(SUMSQ(calculated!C1825:C1925)/100)</f>
        <v>1.7404140582274463E-2</v>
      </c>
      <c r="E1825">
        <f t="shared" si="28"/>
        <v>3.5036199778526053E-2</v>
      </c>
    </row>
    <row r="1826" spans="1:5" x14ac:dyDescent="0.25">
      <c r="A1826">
        <f>SQRT(SUMSQ(calculated!A1826:A1926)/100)</f>
        <v>3.4311404518627901E-2</v>
      </c>
      <c r="B1826">
        <f>SQRT(SUMSQ(calculated!B1826:B1926)/100)</f>
        <v>1.7714611648292501E-2</v>
      </c>
      <c r="C1826">
        <f>SQRT(SUMSQ(calculated!C1826:C1926)/100)</f>
        <v>1.7462510809327762E-2</v>
      </c>
      <c r="E1826">
        <f t="shared" si="28"/>
        <v>3.5177122457620266E-2</v>
      </c>
    </row>
    <row r="1827" spans="1:5" x14ac:dyDescent="0.25">
      <c r="A1827">
        <f>SQRT(SUMSQ(calculated!A1827:A1927)/100)</f>
        <v>3.4355130079906114E-2</v>
      </c>
      <c r="B1827">
        <f>SQRT(SUMSQ(calculated!B1827:B1927)/100)</f>
        <v>1.7799747562269538E-2</v>
      </c>
      <c r="C1827">
        <f>SQRT(SUMSQ(calculated!C1827:C1927)/100)</f>
        <v>1.7541793556476701E-2</v>
      </c>
      <c r="E1827">
        <f t="shared" si="28"/>
        <v>3.5341541118746239E-2</v>
      </c>
    </row>
    <row r="1828" spans="1:5" x14ac:dyDescent="0.25">
      <c r="A1828">
        <f>SQRT(SUMSQ(calculated!A1828:A1928)/100)</f>
        <v>3.4423766782157493E-2</v>
      </c>
      <c r="B1828">
        <f>SQRT(SUMSQ(calculated!B1828:B1928)/100)</f>
        <v>1.7885872587688319E-2</v>
      </c>
      <c r="C1828">
        <f>SQRT(SUMSQ(calculated!C1828:C1928)/100)</f>
        <v>1.7635478561732414E-2</v>
      </c>
      <c r="E1828">
        <f t="shared" si="28"/>
        <v>3.5521351149420732E-2</v>
      </c>
    </row>
    <row r="1829" spans="1:5" x14ac:dyDescent="0.25">
      <c r="A1829">
        <f>SQRT(SUMSQ(calculated!A1829:A1929)/100)</f>
        <v>3.4516162334990816E-2</v>
      </c>
      <c r="B1829">
        <f>SQRT(SUMSQ(calculated!B1829:B1929)/100)</f>
        <v>1.7971169396403239E-2</v>
      </c>
      <c r="C1829">
        <f>SQRT(SUMSQ(calculated!C1829:C1929)/100)</f>
        <v>1.771229801440042E-2</v>
      </c>
      <c r="E1829">
        <f t="shared" si="28"/>
        <v>3.5683467410803658E-2</v>
      </c>
    </row>
    <row r="1830" spans="1:5" x14ac:dyDescent="0.25">
      <c r="A1830">
        <f>SQRT(SUMSQ(calculated!A1830:A1930)/100)</f>
        <v>3.4624175872796134E-2</v>
      </c>
      <c r="B1830">
        <f>SQRT(SUMSQ(calculated!B1830:B1930)/100)</f>
        <v>1.8053690166728253E-2</v>
      </c>
      <c r="C1830">
        <f>SQRT(SUMSQ(calculated!C1830:C1930)/100)</f>
        <v>1.7790571143868651E-2</v>
      </c>
      <c r="E1830">
        <f t="shared" si="28"/>
        <v>3.5844261310596905E-2</v>
      </c>
    </row>
    <row r="1831" spans="1:5" x14ac:dyDescent="0.25">
      <c r="A1831">
        <f>SQRT(SUMSQ(calculated!A1831:A1931)/100)</f>
        <v>3.4742799169950336E-2</v>
      </c>
      <c r="B1831">
        <f>SQRT(SUMSQ(calculated!B1831:B1931)/100)</f>
        <v>1.8131500919444602E-2</v>
      </c>
      <c r="C1831">
        <f>SQRT(SUMSQ(calculated!C1831:C1931)/100)</f>
        <v>1.787634632628312E-2</v>
      </c>
      <c r="E1831">
        <f t="shared" si="28"/>
        <v>3.6007847245727725E-2</v>
      </c>
    </row>
    <row r="1832" spans="1:5" x14ac:dyDescent="0.25">
      <c r="A1832">
        <f>SQRT(SUMSQ(calculated!A1832:A1932)/100)</f>
        <v>3.4878120976279695E-2</v>
      </c>
      <c r="B1832">
        <f>SQRT(SUMSQ(calculated!B1832:B1932)/100)</f>
        <v>1.8202840339142691E-2</v>
      </c>
      <c r="C1832">
        <f>SQRT(SUMSQ(calculated!C1832:C1932)/100)</f>
        <v>1.7965521135408679E-2</v>
      </c>
      <c r="E1832">
        <f t="shared" si="28"/>
        <v>3.6168361474551367E-2</v>
      </c>
    </row>
    <row r="1833" spans="1:5" x14ac:dyDescent="0.25">
      <c r="A1833">
        <f>SQRT(SUMSQ(calculated!A1833:A1933)/100)</f>
        <v>3.5034970367859616E-2</v>
      </c>
      <c r="B1833">
        <f>SQRT(SUMSQ(calculated!B1833:B1933)/100)</f>
        <v>1.8266258328875688E-2</v>
      </c>
      <c r="C1833">
        <f>SQRT(SUMSQ(calculated!C1833:C1933)/100)</f>
        <v>1.8050007669815987E-2</v>
      </c>
      <c r="E1833">
        <f t="shared" si="28"/>
        <v>3.6316265998691671E-2</v>
      </c>
    </row>
    <row r="1834" spans="1:5" x14ac:dyDescent="0.25">
      <c r="A1834">
        <f>SQRT(SUMSQ(calculated!A1834:A1934)/100)</f>
        <v>3.520178266822295E-2</v>
      </c>
      <c r="B1834">
        <f>SQRT(SUMSQ(calculated!B1834:B1934)/100)</f>
        <v>1.8320698864836473E-2</v>
      </c>
      <c r="C1834">
        <f>SQRT(SUMSQ(calculated!C1834:C1934)/100)</f>
        <v>1.8128272035657891E-2</v>
      </c>
      <c r="E1834">
        <f t="shared" si="28"/>
        <v>3.6448970900494364E-2</v>
      </c>
    </row>
    <row r="1835" spans="1:5" x14ac:dyDescent="0.25">
      <c r="A1835">
        <f>SQRT(SUMSQ(calculated!A1835:A1935)/100)</f>
        <v>3.536333369673738E-2</v>
      </c>
      <c r="B1835">
        <f>SQRT(SUMSQ(calculated!B1835:B1935)/100)</f>
        <v>1.8365517074180635E-2</v>
      </c>
      <c r="C1835">
        <f>SQRT(SUMSQ(calculated!C1835:C1935)/100)</f>
        <v>1.8204357571933592E-2</v>
      </c>
      <c r="E1835">
        <f t="shared" si="28"/>
        <v>3.6569874646114227E-2</v>
      </c>
    </row>
    <row r="1836" spans="1:5" x14ac:dyDescent="0.25">
      <c r="A1836">
        <f>SQRT(SUMSQ(calculated!A1836:A1936)/100)</f>
        <v>3.5522434800493358E-2</v>
      </c>
      <c r="B1836">
        <f>SQRT(SUMSQ(calculated!B1836:B1936)/100)</f>
        <v>1.8400422774825592E-2</v>
      </c>
      <c r="C1836">
        <f>SQRT(SUMSQ(calculated!C1836:C1936)/100)</f>
        <v>1.827774237608179E-2</v>
      </c>
      <c r="E1836">
        <f t="shared" si="28"/>
        <v>3.6678165150907382E-2</v>
      </c>
    </row>
    <row r="1837" spans="1:5" x14ac:dyDescent="0.25">
      <c r="A1837">
        <f>SQRT(SUMSQ(calculated!A1837:A1937)/100)</f>
        <v>3.5692806934327838E-2</v>
      </c>
      <c r="B1837">
        <f>SQRT(SUMSQ(calculated!B1837:B1937)/100)</f>
        <v>1.8425371228920202E-2</v>
      </c>
      <c r="C1837">
        <f>SQRT(SUMSQ(calculated!C1837:C1937)/100)</f>
        <v>1.8343184086619641E-2</v>
      </c>
      <c r="E1837">
        <f t="shared" si="28"/>
        <v>3.6768555315539839E-2</v>
      </c>
    </row>
    <row r="1838" spans="1:5" x14ac:dyDescent="0.25">
      <c r="A1838">
        <f>SQRT(SUMSQ(calculated!A1838:A1938)/100)</f>
        <v>3.5870336948548472E-2</v>
      </c>
      <c r="B1838">
        <f>SQRT(SUMSQ(calculated!B1838:B1938)/100)</f>
        <v>1.8440440114580247E-2</v>
      </c>
      <c r="C1838">
        <f>SQRT(SUMSQ(calculated!C1838:C1938)/100)</f>
        <v>1.8399045474143925E-2</v>
      </c>
      <c r="E1838">
        <f t="shared" si="28"/>
        <v>3.6839485588724172E-2</v>
      </c>
    </row>
    <row r="1839" spans="1:5" x14ac:dyDescent="0.25">
      <c r="A1839">
        <f>SQRT(SUMSQ(calculated!A1839:A1939)/100)</f>
        <v>3.6032879405178013E-2</v>
      </c>
      <c r="B1839">
        <f>SQRT(SUMSQ(calculated!B1839:B1939)/100)</f>
        <v>1.8445705533630865E-2</v>
      </c>
      <c r="C1839">
        <f>SQRT(SUMSQ(calculated!C1839:C1939)/100)</f>
        <v>1.8447379591207961E-2</v>
      </c>
      <c r="E1839">
        <f t="shared" si="28"/>
        <v>3.6893085124838826E-2</v>
      </c>
    </row>
    <row r="1840" spans="1:5" x14ac:dyDescent="0.25">
      <c r="A1840">
        <f>SQRT(SUMSQ(calculated!A1840:A1940)/100)</f>
        <v>3.6172218024160492E-2</v>
      </c>
      <c r="B1840">
        <f>SQRT(SUMSQ(calculated!B1840:B1940)/100)</f>
        <v>1.8441172816483782E-2</v>
      </c>
      <c r="C1840">
        <f>SQRT(SUMSQ(calculated!C1840:C1940)/100)</f>
        <v>1.8487769585042325E-2</v>
      </c>
      <c r="E1840">
        <f t="shared" si="28"/>
        <v>3.692894240152611E-2</v>
      </c>
    </row>
    <row r="1841" spans="1:5" x14ac:dyDescent="0.25">
      <c r="A1841">
        <f>SQRT(SUMSQ(calculated!A1841:A1941)/100)</f>
        <v>3.630480508000837E-2</v>
      </c>
      <c r="B1841">
        <f>SQRT(SUMSQ(calculated!B1841:B1941)/100)</f>
        <v>1.8426749286136183E-2</v>
      </c>
      <c r="C1841">
        <f>SQRT(SUMSQ(calculated!C1841:C1941)/100)</f>
        <v>1.8515825486626732E-2</v>
      </c>
      <c r="E1841">
        <f t="shared" si="28"/>
        <v>3.6942574772762915E-2</v>
      </c>
    </row>
    <row r="1842" spans="1:5" x14ac:dyDescent="0.25">
      <c r="A1842">
        <f>SQRT(SUMSQ(calculated!A1842:A1942)/100)</f>
        <v>3.6440820875268461E-2</v>
      </c>
      <c r="B1842">
        <f>SQRT(SUMSQ(calculated!B1842:B1942)/100)</f>
        <v>1.8402282459470086E-2</v>
      </c>
      <c r="C1842">
        <f>SQRT(SUMSQ(calculated!C1842:C1942)/100)</f>
        <v>1.8531338796361044E-2</v>
      </c>
      <c r="E1842">
        <f t="shared" si="28"/>
        <v>3.6933621255831134E-2</v>
      </c>
    </row>
    <row r="1843" spans="1:5" x14ac:dyDescent="0.25">
      <c r="A1843">
        <f>SQRT(SUMSQ(calculated!A1843:A1943)/100)</f>
        <v>3.6561853006721386E-2</v>
      </c>
      <c r="B1843">
        <f>SQRT(SUMSQ(calculated!B1843:B1943)/100)</f>
        <v>1.8367653405860541E-2</v>
      </c>
      <c r="C1843">
        <f>SQRT(SUMSQ(calculated!C1843:C1943)/100)</f>
        <v>1.8538641105558844E-2</v>
      </c>
      <c r="E1843">
        <f t="shared" si="28"/>
        <v>3.6906294511419385E-2</v>
      </c>
    </row>
    <row r="1844" spans="1:5" x14ac:dyDescent="0.25">
      <c r="A1844">
        <f>SQRT(SUMSQ(calculated!A1844:A1944)/100)</f>
        <v>3.6647633682564032E-2</v>
      </c>
      <c r="B1844">
        <f>SQRT(SUMSQ(calculated!B1844:B1944)/100)</f>
        <v>1.8322898169403232E-2</v>
      </c>
      <c r="C1844">
        <f>SQRT(SUMSQ(calculated!C1844:C1944)/100)</f>
        <v>1.8537876289163115E-2</v>
      </c>
      <c r="E1844">
        <f t="shared" si="28"/>
        <v>3.686077445856635E-2</v>
      </c>
    </row>
    <row r="1845" spans="1:5" x14ac:dyDescent="0.25">
      <c r="A1845">
        <f>SQRT(SUMSQ(calculated!A1845:A1945)/100)</f>
        <v>3.6707110433256682E-2</v>
      </c>
      <c r="B1845">
        <f>SQRT(SUMSQ(calculated!B1845:B1945)/100)</f>
        <v>1.8268336468031793E-2</v>
      </c>
      <c r="C1845">
        <f>SQRT(SUMSQ(calculated!C1845:C1945)/100)</f>
        <v>1.8523404836563284E-2</v>
      </c>
      <c r="E1845">
        <f t="shared" si="28"/>
        <v>3.6791741304595074E-2</v>
      </c>
    </row>
    <row r="1846" spans="1:5" x14ac:dyDescent="0.25">
      <c r="A1846">
        <f>SQRT(SUMSQ(calculated!A1846:A1946)/100)</f>
        <v>3.6761947878114425E-2</v>
      </c>
      <c r="B1846">
        <f>SQRT(SUMSQ(calculated!B1846:B1946)/100)</f>
        <v>1.8204667486917205E-2</v>
      </c>
      <c r="C1846">
        <f>SQRT(SUMSQ(calculated!C1846:C1946)/100)</f>
        <v>1.849313612999472E-2</v>
      </c>
      <c r="E1846">
        <f t="shared" si="28"/>
        <v>3.6697803616911925E-2</v>
      </c>
    </row>
    <row r="1847" spans="1:5" x14ac:dyDescent="0.25">
      <c r="A1847">
        <f>SQRT(SUMSQ(calculated!A1847:A1947)/100)</f>
        <v>3.6807951889139406E-2</v>
      </c>
      <c r="B1847">
        <f>SQRT(SUMSQ(calculated!B1847:B1947)/100)</f>
        <v>1.8133020017162622E-2</v>
      </c>
      <c r="C1847">
        <f>SQRT(SUMSQ(calculated!C1847:C1947)/100)</f>
        <v>1.8454638710159461E-2</v>
      </c>
      <c r="E1847">
        <f t="shared" si="28"/>
        <v>3.6587658727322087E-2</v>
      </c>
    </row>
    <row r="1848" spans="1:5" x14ac:dyDescent="0.25">
      <c r="A1848">
        <f>SQRT(SUMSQ(calculated!A1848:A1948)/100)</f>
        <v>3.6820423140337497E-2</v>
      </c>
      <c r="B1848">
        <f>SQRT(SUMSQ(calculated!B1848:B1948)/100)</f>
        <v>1.8054915490921589E-2</v>
      </c>
      <c r="C1848">
        <f>SQRT(SUMSQ(calculated!C1848:C1948)/100)</f>
        <v>1.841292244637217E-2</v>
      </c>
      <c r="E1848">
        <f t="shared" si="28"/>
        <v>3.6467837937293759E-2</v>
      </c>
    </row>
    <row r="1849" spans="1:5" x14ac:dyDescent="0.25">
      <c r="A1849">
        <f>SQRT(SUMSQ(calculated!A1849:A1949)/100)</f>
        <v>3.6794496527698291E-2</v>
      </c>
      <c r="B1849">
        <f>SQRT(SUMSQ(calculated!B1849:B1949)/100)</f>
        <v>1.7972175825954419E-2</v>
      </c>
      <c r="C1849">
        <f>SQRT(SUMSQ(calculated!C1849:C1949)/100)</f>
        <v>1.8362341994974822E-2</v>
      </c>
      <c r="E1849">
        <f t="shared" si="28"/>
        <v>3.6334517820929238E-2</v>
      </c>
    </row>
    <row r="1850" spans="1:5" x14ac:dyDescent="0.25">
      <c r="A1850">
        <f>SQRT(SUMSQ(calculated!A1850:A1950)/100)</f>
        <v>3.6752934046380588E-2</v>
      </c>
      <c r="B1850">
        <f>SQRT(SUMSQ(calculated!B1850:B1950)/100)</f>
        <v>1.7886767049051105E-2</v>
      </c>
      <c r="C1850">
        <f>SQRT(SUMSQ(calculated!C1850:C1950)/100)</f>
        <v>1.8296050595598929E-2</v>
      </c>
      <c r="E1850">
        <f t="shared" si="28"/>
        <v>3.6182817644650034E-2</v>
      </c>
    </row>
    <row r="1851" spans="1:5" x14ac:dyDescent="0.25">
      <c r="A1851">
        <f>SQRT(SUMSQ(calculated!A1851:A1951)/100)</f>
        <v>3.6708555201816394E-2</v>
      </c>
      <c r="B1851">
        <f>SQRT(SUMSQ(calculated!B1851:B1951)/100)</f>
        <v>1.7800644859496534E-2</v>
      </c>
      <c r="C1851">
        <f>SQRT(SUMSQ(calculated!C1851:C1951)/100)</f>
        <v>1.8219792202937332E-2</v>
      </c>
      <c r="E1851">
        <f t="shared" si="28"/>
        <v>3.6020437062433866E-2</v>
      </c>
    </row>
    <row r="1852" spans="1:5" x14ac:dyDescent="0.25">
      <c r="A1852">
        <f>SQRT(SUMSQ(calculated!A1852:A1952)/100)</f>
        <v>3.6643836359267858E-2</v>
      </c>
      <c r="B1852">
        <f>SQRT(SUMSQ(calculated!B1852:B1952)/100)</f>
        <v>1.7715607078517531E-2</v>
      </c>
      <c r="C1852">
        <f>SQRT(SUMSQ(calculated!C1852:C1952)/100)</f>
        <v>1.8145511805650893E-2</v>
      </c>
      <c r="E1852">
        <f t="shared" si="28"/>
        <v>3.5861118884168423E-2</v>
      </c>
    </row>
    <row r="1853" spans="1:5" x14ac:dyDescent="0.25">
      <c r="A1853">
        <f>SQRT(SUMSQ(calculated!A1853:A1953)/100)</f>
        <v>3.6542323397277317E-2</v>
      </c>
      <c r="B1853">
        <f>SQRT(SUMSQ(calculated!B1853:B1953)/100)</f>
        <v>1.7633212890146265E-2</v>
      </c>
      <c r="C1853">
        <f>SQRT(SUMSQ(calculated!C1853:C1953)/100)</f>
        <v>1.8072473455842064E-2</v>
      </c>
      <c r="E1853">
        <f t="shared" si="28"/>
        <v>3.5705686345988329E-2</v>
      </c>
    </row>
    <row r="1854" spans="1:5" x14ac:dyDescent="0.25">
      <c r="A1854">
        <f>SQRT(SUMSQ(calculated!A1854:A1954)/100)</f>
        <v>3.6417329472908933E-2</v>
      </c>
      <c r="B1854">
        <f>SQRT(SUMSQ(calculated!B1854:B1954)/100)</f>
        <v>1.7554757357632296E-2</v>
      </c>
      <c r="C1854">
        <f>SQRT(SUMSQ(calculated!C1854:C1954)/100)</f>
        <v>1.7990338821426238E-2</v>
      </c>
      <c r="E1854">
        <f t="shared" si="28"/>
        <v>3.554509617905853E-2</v>
      </c>
    </row>
    <row r="1855" spans="1:5" x14ac:dyDescent="0.25">
      <c r="A1855">
        <f>SQRT(SUMSQ(calculated!A1855:A1955)/100)</f>
        <v>3.6291846875984433E-2</v>
      </c>
      <c r="B1855">
        <f>SQRT(SUMSQ(calculated!B1855:B1955)/100)</f>
        <v>1.748131012093903E-2</v>
      </c>
      <c r="C1855">
        <f>SQRT(SUMSQ(calculated!C1855:C1955)/100)</f>
        <v>1.7897646521792075E-2</v>
      </c>
      <c r="E1855">
        <f t="shared" si="28"/>
        <v>3.5378956642731108E-2</v>
      </c>
    </row>
    <row r="1856" spans="1:5" x14ac:dyDescent="0.25">
      <c r="A1856">
        <f>SQRT(SUMSQ(calculated!A1856:A1956)/100)</f>
        <v>3.6163412837745296E-2</v>
      </c>
      <c r="B1856">
        <f>SQRT(SUMSQ(calculated!B1856:B1956)/100)</f>
        <v>1.7413799459048744E-2</v>
      </c>
      <c r="C1856">
        <f>SQRT(SUMSQ(calculated!C1856:C1956)/100)</f>
        <v>1.7808371794653659E-2</v>
      </c>
      <c r="E1856">
        <f t="shared" si="28"/>
        <v>3.5222171253702403E-2</v>
      </c>
    </row>
    <row r="1857" spans="1:5" x14ac:dyDescent="0.25">
      <c r="A1857">
        <f>SQRT(SUMSQ(calculated!A1857:A1957)/100)</f>
        <v>3.6013238843775233E-2</v>
      </c>
      <c r="B1857">
        <f>SQRT(SUMSQ(calculated!B1857:B1957)/100)</f>
        <v>1.735310845743469E-2</v>
      </c>
      <c r="C1857">
        <f>SQRT(SUMSQ(calculated!C1857:C1957)/100)</f>
        <v>1.7730924669689847E-2</v>
      </c>
      <c r="E1857">
        <f t="shared" si="28"/>
        <v>3.5084033127124534E-2</v>
      </c>
    </row>
    <row r="1858" spans="1:5" x14ac:dyDescent="0.25">
      <c r="A1858">
        <f>SQRT(SUMSQ(calculated!A1858:A1958)/100)</f>
        <v>3.5841344037648777E-2</v>
      </c>
      <c r="B1858">
        <f>SQRT(SUMSQ(calculated!B1858:B1958)/100)</f>
        <v>1.7300155114316963E-2</v>
      </c>
      <c r="C1858">
        <f>SQRT(SUMSQ(calculated!C1858:C1958)/100)</f>
        <v>1.7656373235772856E-2</v>
      </c>
      <c r="E1858">
        <f t="shared" si="28"/>
        <v>3.4956528350089819E-2</v>
      </c>
    </row>
    <row r="1859" spans="1:5" x14ac:dyDescent="0.25">
      <c r="A1859">
        <f>SQRT(SUMSQ(calculated!A1859:A1959)/100)</f>
        <v>3.5669218148176467E-2</v>
      </c>
      <c r="B1859">
        <f>SQRT(SUMSQ(calculated!B1859:B1959)/100)</f>
        <v>1.7255933305877963E-2</v>
      </c>
      <c r="C1859">
        <f>SQRT(SUMSQ(calculated!C1859:C1959)/100)</f>
        <v>1.7575661075718205E-2</v>
      </c>
      <c r="E1859">
        <f t="shared" ref="E1859:E1922" si="29">B1859+C1859</f>
        <v>3.4831594381596165E-2</v>
      </c>
    </row>
    <row r="1860" spans="1:5" x14ac:dyDescent="0.25">
      <c r="A1860">
        <f>SQRT(SUMSQ(calculated!A1860:A1960)/100)</f>
        <v>3.5508236755590963E-2</v>
      </c>
      <c r="B1860">
        <f>SQRT(SUMSQ(calculated!B1860:B1960)/100)</f>
        <v>1.7221494216141914E-2</v>
      </c>
      <c r="C1860">
        <f>SQRT(SUMSQ(calculated!C1860:C1960)/100)</f>
        <v>1.7496871115619959E-2</v>
      </c>
      <c r="E1860">
        <f t="shared" si="29"/>
        <v>3.4718365331761869E-2</v>
      </c>
    </row>
    <row r="1861" spans="1:5" x14ac:dyDescent="0.25">
      <c r="A1861">
        <f>SQRT(SUMSQ(calculated!A1861:A1961)/100)</f>
        <v>3.5347126785570587E-2</v>
      </c>
      <c r="B1861">
        <f>SQRT(SUMSQ(calculated!B1861:B1961)/100)</f>
        <v>1.7197873470938155E-2</v>
      </c>
      <c r="C1861">
        <f>SQRT(SUMSQ(calculated!C1861:C1961)/100)</f>
        <v>1.7435324228411014E-2</v>
      </c>
      <c r="E1861">
        <f t="shared" si="29"/>
        <v>3.4633197699349166E-2</v>
      </c>
    </row>
    <row r="1862" spans="1:5" x14ac:dyDescent="0.25">
      <c r="A1862">
        <f>SQRT(SUMSQ(calculated!A1862:A1962)/100)</f>
        <v>3.5177269364188878E-2</v>
      </c>
      <c r="B1862">
        <f>SQRT(SUMSQ(calculated!B1862:B1962)/100)</f>
        <v>1.7185966240205915E-2</v>
      </c>
      <c r="C1862">
        <f>SQRT(SUMSQ(calculated!C1862:C1962)/100)</f>
        <v>1.7388969495859039E-2</v>
      </c>
      <c r="E1862">
        <f t="shared" si="29"/>
        <v>3.4574935736064953E-2</v>
      </c>
    </row>
    <row r="1863" spans="1:5" x14ac:dyDescent="0.25">
      <c r="A1863">
        <f>SQRT(SUMSQ(calculated!A1863:A1963)/100)</f>
        <v>3.5010139339028648E-2</v>
      </c>
      <c r="B1863">
        <f>SQRT(SUMSQ(calculated!B1863:B1963)/100)</f>
        <v>1.7186387708092048E-2</v>
      </c>
      <c r="C1863">
        <f>SQRT(SUMSQ(calculated!C1863:C1963)/100)</f>
        <v>1.7344937946767527E-2</v>
      </c>
      <c r="E1863">
        <f t="shared" si="29"/>
        <v>3.4531325654859571E-2</v>
      </c>
    </row>
    <row r="1864" spans="1:5" x14ac:dyDescent="0.25">
      <c r="A1864">
        <f>SQRT(SUMSQ(calculated!A1864:A1964)/100)</f>
        <v>3.4861590502490006E-2</v>
      </c>
      <c r="B1864">
        <f>SQRT(SUMSQ(calculated!B1864:B1964)/100)</f>
        <v>1.7199351018680833E-2</v>
      </c>
      <c r="C1864">
        <f>SQRT(SUMSQ(calculated!C1864:C1964)/100)</f>
        <v>1.7302053982993351E-2</v>
      </c>
      <c r="E1864">
        <f t="shared" si="29"/>
        <v>3.4501405001674187E-2</v>
      </c>
    </row>
    <row r="1865" spans="1:5" x14ac:dyDescent="0.25">
      <c r="A1865">
        <f>SQRT(SUMSQ(calculated!A1865:A1965)/100)</f>
        <v>3.4731202744543714E-2</v>
      </c>
      <c r="B1865">
        <f>SQRT(SUMSQ(calculated!B1865:B1965)/100)</f>
        <v>1.7224599312555211E-2</v>
      </c>
      <c r="C1865">
        <f>SQRT(SUMSQ(calculated!C1865:C1965)/100)</f>
        <v>1.7274727789711914E-2</v>
      </c>
      <c r="E1865">
        <f t="shared" si="29"/>
        <v>3.4499327102267122E-2</v>
      </c>
    </row>
    <row r="1866" spans="1:5" x14ac:dyDescent="0.25">
      <c r="A1866">
        <f>SQRT(SUMSQ(calculated!A1866:A1966)/100)</f>
        <v>3.4610477234675772E-2</v>
      </c>
      <c r="B1866">
        <f>SQRT(SUMSQ(calculated!B1866:B1966)/100)</f>
        <v>1.7261412460531814E-2</v>
      </c>
      <c r="C1866">
        <f>SQRT(SUMSQ(calculated!C1866:C1966)/100)</f>
        <v>1.7269420149814703E-2</v>
      </c>
      <c r="E1866">
        <f t="shared" si="29"/>
        <v>3.4530832610346521E-2</v>
      </c>
    </row>
    <row r="1867" spans="1:5" x14ac:dyDescent="0.25">
      <c r="A1867">
        <f>SQRT(SUMSQ(calculated!A1867:A1967)/100)</f>
        <v>3.4500698344797874E-2</v>
      </c>
      <c r="B1867">
        <f>SQRT(SUMSQ(calculated!B1867:B1967)/100)</f>
        <v>1.7308688311296422E-2</v>
      </c>
      <c r="C1867">
        <f>SQRT(SUMSQ(calculated!C1867:C1967)/100)</f>
        <v>1.7261323218039283E-2</v>
      </c>
      <c r="E1867">
        <f t="shared" si="29"/>
        <v>3.4570011529335705E-2</v>
      </c>
    </row>
    <row r="1868" spans="1:5" x14ac:dyDescent="0.25">
      <c r="A1868">
        <f>SQRT(SUMSQ(calculated!A1868:A1968)/100)</f>
        <v>3.441183036951339E-2</v>
      </c>
      <c r="B1868">
        <f>SQRT(SUMSQ(calculated!B1868:B1968)/100)</f>
        <v>1.7365077838823684E-2</v>
      </c>
      <c r="C1868">
        <f>SQRT(SUMSQ(calculated!C1868:C1968)/100)</f>
        <v>1.7265002720451745E-2</v>
      </c>
      <c r="E1868">
        <f t="shared" si="29"/>
        <v>3.4630080559275425E-2</v>
      </c>
    </row>
    <row r="1869" spans="1:5" x14ac:dyDescent="0.25">
      <c r="A1869">
        <f>SQRT(SUMSQ(calculated!A1869:A1969)/100)</f>
        <v>3.4348883253479616E-2</v>
      </c>
      <c r="B1869">
        <f>SQRT(SUMSQ(calculated!B1869:B1969)/100)</f>
        <v>1.7429134934367232E-2</v>
      </c>
      <c r="C1869">
        <f>SQRT(SUMSQ(calculated!C1869:C1969)/100)</f>
        <v>1.7281732521570142E-2</v>
      </c>
      <c r="E1869">
        <f t="shared" si="29"/>
        <v>3.4710867455937378E-2</v>
      </c>
    </row>
    <row r="1870" spans="1:5" x14ac:dyDescent="0.25">
      <c r="A1870">
        <f>SQRT(SUMSQ(calculated!A1870:A1970)/100)</f>
        <v>3.4309127895985961E-2</v>
      </c>
      <c r="B1870">
        <f>SQRT(SUMSQ(calculated!B1870:B1970)/100)</f>
        <v>1.7499448136106589E-2</v>
      </c>
      <c r="C1870">
        <f>SQRT(SUMSQ(calculated!C1870:C1970)/100)</f>
        <v>1.7319294614822629E-2</v>
      </c>
      <c r="E1870">
        <f t="shared" si="29"/>
        <v>3.4818742750929221E-2</v>
      </c>
    </row>
    <row r="1871" spans="1:5" x14ac:dyDescent="0.25">
      <c r="A1871">
        <f>SQRT(SUMSQ(calculated!A1871:A1971)/100)</f>
        <v>3.429042621505924E-2</v>
      </c>
      <c r="B1871">
        <f>SQRT(SUMSQ(calculated!B1871:B1971)/100)</f>
        <v>1.7574718386884135E-2</v>
      </c>
      <c r="C1871">
        <f>SQRT(SUMSQ(calculated!C1871:C1971)/100)</f>
        <v>1.7370766777094905E-2</v>
      </c>
      <c r="E1871">
        <f t="shared" si="29"/>
        <v>3.4945485163979037E-2</v>
      </c>
    </row>
    <row r="1872" spans="1:5" x14ac:dyDescent="0.25">
      <c r="A1872">
        <f>SQRT(SUMSQ(calculated!A1872:A1972)/100)</f>
        <v>3.4293306503433318E-2</v>
      </c>
      <c r="B1872">
        <f>SQRT(SUMSQ(calculated!B1872:B1972)/100)</f>
        <v>1.7653780624513248E-2</v>
      </c>
      <c r="C1872">
        <f>SQRT(SUMSQ(calculated!C1872:C1972)/100)</f>
        <v>1.7423810324172354E-2</v>
      </c>
      <c r="E1872">
        <f t="shared" si="29"/>
        <v>3.5077590948685601E-2</v>
      </c>
    </row>
    <row r="1873" spans="1:5" x14ac:dyDescent="0.25">
      <c r="A1873">
        <f>SQRT(SUMSQ(calculated!A1873:A1973)/100)</f>
        <v>3.4318836187087143E-2</v>
      </c>
      <c r="B1873">
        <f>SQRT(SUMSQ(calculated!B1873:B1973)/100)</f>
        <v>1.7735561427754107E-2</v>
      </c>
      <c r="C1873">
        <f>SQRT(SUMSQ(calculated!C1873:C1973)/100)</f>
        <v>1.7480220256911125E-2</v>
      </c>
      <c r="E1873">
        <f t="shared" si="29"/>
        <v>3.5215781684665229E-2</v>
      </c>
    </row>
    <row r="1874" spans="1:5" x14ac:dyDescent="0.25">
      <c r="A1874">
        <f>SQRT(SUMSQ(calculated!A1874:A1974)/100)</f>
        <v>3.4368221340522309E-2</v>
      </c>
      <c r="B1874">
        <f>SQRT(SUMSQ(calculated!B1874:B1974)/100)</f>
        <v>1.7818998723400238E-2</v>
      </c>
      <c r="C1874">
        <f>SQRT(SUMSQ(calculated!C1874:C1974)/100)</f>
        <v>1.755048005288648E-2</v>
      </c>
      <c r="E1874">
        <f t="shared" si="29"/>
        <v>3.5369478776286718E-2</v>
      </c>
    </row>
    <row r="1875" spans="1:5" x14ac:dyDescent="0.25">
      <c r="A1875">
        <f>SQRT(SUMSQ(calculated!A1875:A1975)/100)</f>
        <v>3.4442986205362743E-2</v>
      </c>
      <c r="B1875">
        <f>SQRT(SUMSQ(calculated!B1875:B1975)/100)</f>
        <v>1.7902954699136657E-2</v>
      </c>
      <c r="C1875">
        <f>SQRT(SUMSQ(calculated!C1875:C1975)/100)</f>
        <v>1.7644867752542728E-2</v>
      </c>
      <c r="E1875">
        <f t="shared" si="29"/>
        <v>3.5547822451679381E-2</v>
      </c>
    </row>
    <row r="1876" spans="1:5" x14ac:dyDescent="0.25">
      <c r="A1876">
        <f>SQRT(SUMSQ(calculated!A1876:A1976)/100)</f>
        <v>3.4539574029045075E-2</v>
      </c>
      <c r="B1876">
        <f>SQRT(SUMSQ(calculated!B1876:B1976)/100)</f>
        <v>1.798613229007669E-2</v>
      </c>
      <c r="C1876">
        <f>SQRT(SUMSQ(calculated!C1876:C1976)/100)</f>
        <v>1.7726511403374761E-2</v>
      </c>
      <c r="E1876">
        <f t="shared" si="29"/>
        <v>3.5712643693451451E-2</v>
      </c>
    </row>
    <row r="1877" spans="1:5" x14ac:dyDescent="0.25">
      <c r="A1877">
        <f>SQRT(SUMSQ(calculated!A1877:A1977)/100)</f>
        <v>3.4650083549523571E-2</v>
      </c>
      <c r="B1877">
        <f>SQRT(SUMSQ(calculated!B1877:B1977)/100)</f>
        <v>1.8067042926744801E-2</v>
      </c>
      <c r="C1877">
        <f>SQRT(SUMSQ(calculated!C1877:C1977)/100)</f>
        <v>1.7804069943698111E-2</v>
      </c>
      <c r="E1877">
        <f t="shared" si="29"/>
        <v>3.5871112870442909E-2</v>
      </c>
    </row>
    <row r="1878" spans="1:5" x14ac:dyDescent="0.25">
      <c r="A1878">
        <f>SQRT(SUMSQ(calculated!A1878:A1978)/100)</f>
        <v>3.4772413271445916E-2</v>
      </c>
      <c r="B1878">
        <f>SQRT(SUMSQ(calculated!B1878:B1978)/100)</f>
        <v>1.8144022183265742E-2</v>
      </c>
      <c r="C1878">
        <f>SQRT(SUMSQ(calculated!C1878:C1978)/100)</f>
        <v>1.7886817717715425E-2</v>
      </c>
      <c r="E1878">
        <f t="shared" si="29"/>
        <v>3.6030839900981167E-2</v>
      </c>
    </row>
    <row r="1879" spans="1:5" x14ac:dyDescent="0.25">
      <c r="A1879">
        <f>SQRT(SUMSQ(calculated!A1879:A1979)/100)</f>
        <v>3.491288133175674E-2</v>
      </c>
      <c r="B1879">
        <f>SQRT(SUMSQ(calculated!B1879:B1979)/100)</f>
        <v>1.8215319722772898E-2</v>
      </c>
      <c r="C1879">
        <f>SQRT(SUMSQ(calculated!C1879:C1979)/100)</f>
        <v>1.7978095261277773E-2</v>
      </c>
      <c r="E1879">
        <f t="shared" si="29"/>
        <v>3.6193414984050667E-2</v>
      </c>
    </row>
    <row r="1880" spans="1:5" x14ac:dyDescent="0.25">
      <c r="A1880">
        <f>SQRT(SUMSQ(calculated!A1880:A1980)/100)</f>
        <v>3.5072645996704156E-2</v>
      </c>
      <c r="B1880">
        <f>SQRT(SUMSQ(calculated!B1880:B1980)/100)</f>
        <v>1.8279218568605152E-2</v>
      </c>
      <c r="C1880">
        <f>SQRT(SUMSQ(calculated!C1880:C1980)/100)</f>
        <v>1.8065185042107329E-2</v>
      </c>
      <c r="E1880">
        <f t="shared" si="29"/>
        <v>3.6344403610712478E-2</v>
      </c>
    </row>
    <row r="1881" spans="1:5" x14ac:dyDescent="0.25">
      <c r="A1881">
        <f>SQRT(SUMSQ(calculated!A1881:A1981)/100)</f>
        <v>3.5238747700696293E-2</v>
      </c>
      <c r="B1881">
        <f>SQRT(SUMSQ(calculated!B1881:B1981)/100)</f>
        <v>1.833419327496957E-2</v>
      </c>
      <c r="C1881">
        <f>SQRT(SUMSQ(calculated!C1881:C1981)/100)</f>
        <v>1.8139675110604332E-2</v>
      </c>
      <c r="E1881">
        <f t="shared" si="29"/>
        <v>3.6473868385573899E-2</v>
      </c>
    </row>
    <row r="1882" spans="1:5" x14ac:dyDescent="0.25">
      <c r="A1882">
        <f>SQRT(SUMSQ(calculated!A1882:A1982)/100)</f>
        <v>3.5399871190845152E-2</v>
      </c>
      <c r="B1882">
        <f>SQRT(SUMSQ(calculated!B1882:B1982)/100)</f>
        <v>1.8379042161808631E-2</v>
      </c>
      <c r="C1882">
        <f>SQRT(SUMSQ(calculated!C1882:C1982)/100)</f>
        <v>1.8210438880484962E-2</v>
      </c>
      <c r="E1882">
        <f t="shared" si="29"/>
        <v>3.6589481042293592E-2</v>
      </c>
    </row>
    <row r="1883" spans="1:5" x14ac:dyDescent="0.25">
      <c r="A1883">
        <f>SQRT(SUMSQ(calculated!A1883:A1983)/100)</f>
        <v>3.5561507203524544E-2</v>
      </c>
      <c r="B1883">
        <f>SQRT(SUMSQ(calculated!B1883:B1983)/100)</f>
        <v>1.8412984129334911E-2</v>
      </c>
      <c r="C1883">
        <f>SQRT(SUMSQ(calculated!C1883:C1983)/100)</f>
        <v>1.8285302322340161E-2</v>
      </c>
      <c r="E1883">
        <f t="shared" si="29"/>
        <v>3.6698286451675069E-2</v>
      </c>
    </row>
    <row r="1884" spans="1:5" x14ac:dyDescent="0.25">
      <c r="A1884">
        <f>SQRT(SUMSQ(calculated!A1884:A1984)/100)</f>
        <v>3.5733801474973632E-2</v>
      </c>
      <c r="B1884">
        <f>SQRT(SUMSQ(calculated!B1884:B1984)/100)</f>
        <v>1.8435679234355302E-2</v>
      </c>
      <c r="C1884">
        <f>SQRT(SUMSQ(calculated!C1884:C1984)/100)</f>
        <v>1.8355598868641645E-2</v>
      </c>
      <c r="E1884">
        <f t="shared" si="29"/>
        <v>3.6791278102996948E-2</v>
      </c>
    </row>
    <row r="1885" spans="1:5" x14ac:dyDescent="0.25">
      <c r="A1885">
        <f>SQRT(SUMSQ(calculated!A1885:A1985)/100)</f>
        <v>3.5908422517472526E-2</v>
      </c>
      <c r="B1885">
        <f>SQRT(SUMSQ(calculated!B1885:B1985)/100)</f>
        <v>1.8447177782320506E-2</v>
      </c>
      <c r="C1885">
        <f>SQRT(SUMSQ(calculated!C1885:C1985)/100)</f>
        <v>1.840708690640859E-2</v>
      </c>
      <c r="E1885">
        <f t="shared" si="29"/>
        <v>3.6854264688729099E-2</v>
      </c>
    </row>
    <row r="1886" spans="1:5" x14ac:dyDescent="0.25">
      <c r="A1886">
        <f>SQRT(SUMSQ(calculated!A1886:A1986)/100)</f>
        <v>3.6066012579158618E-2</v>
      </c>
      <c r="B1886">
        <f>SQRT(SUMSQ(calculated!B1886:B1986)/100)</f>
        <v>1.8447819736146037E-2</v>
      </c>
      <c r="C1886">
        <f>SQRT(SUMSQ(calculated!C1886:C1986)/100)</f>
        <v>1.8444937353918514E-2</v>
      </c>
      <c r="E1886">
        <f t="shared" si="29"/>
        <v>3.6892757090064551E-2</v>
      </c>
    </row>
    <row r="1887" spans="1:5" x14ac:dyDescent="0.25">
      <c r="A1887">
        <f>SQRT(SUMSQ(calculated!A1887:A1987)/100)</f>
        <v>3.6203807527296468E-2</v>
      </c>
      <c r="B1887">
        <f>SQRT(SUMSQ(calculated!B1887:B1987)/100)</f>
        <v>1.8438104694933784E-2</v>
      </c>
      <c r="C1887">
        <f>SQRT(SUMSQ(calculated!C1887:C1987)/100)</f>
        <v>1.8482627385165738E-2</v>
      </c>
      <c r="E1887">
        <f t="shared" si="29"/>
        <v>3.6920732080099522E-2</v>
      </c>
    </row>
    <row r="1888" spans="1:5" x14ac:dyDescent="0.25">
      <c r="A1888">
        <f>SQRT(SUMSQ(calculated!A1888:A1988)/100)</f>
        <v>3.6337144939563269E-2</v>
      </c>
      <c r="B1888">
        <f>SQRT(SUMSQ(calculated!B1888:B1988)/100)</f>
        <v>1.8418563394155887E-2</v>
      </c>
      <c r="C1888">
        <f>SQRT(SUMSQ(calculated!C1888:C1988)/100)</f>
        <v>1.8518242154728901E-2</v>
      </c>
      <c r="E1888">
        <f t="shared" si="29"/>
        <v>3.6936805548884788E-2</v>
      </c>
    </row>
    <row r="1889" spans="1:5" x14ac:dyDescent="0.25">
      <c r="A1889">
        <f>SQRT(SUMSQ(calculated!A1889:A1989)/100)</f>
        <v>3.6469990063115298E-2</v>
      </c>
      <c r="B1889">
        <f>SQRT(SUMSQ(calculated!B1889:B1989)/100)</f>
        <v>1.8389661109934553E-2</v>
      </c>
      <c r="C1889">
        <f>SQRT(SUMSQ(calculated!C1889:C1989)/100)</f>
        <v>1.8535303310396045E-2</v>
      </c>
      <c r="E1889">
        <f t="shared" si="29"/>
        <v>3.6924964420330594E-2</v>
      </c>
    </row>
    <row r="1890" spans="1:5" x14ac:dyDescent="0.25">
      <c r="A1890">
        <f>SQRT(SUMSQ(calculated!A1890:A1990)/100)</f>
        <v>3.6583240011584924E-2</v>
      </c>
      <c r="B1890">
        <f>SQRT(SUMSQ(calculated!B1890:B1990)/100)</f>
        <v>1.8351765464451626E-2</v>
      </c>
      <c r="C1890">
        <f>SQRT(SUMSQ(calculated!C1890:C1990)/100)</f>
        <v>1.8530022177581939E-2</v>
      </c>
      <c r="E1890">
        <f t="shared" si="29"/>
        <v>3.6881787642033564E-2</v>
      </c>
    </row>
    <row r="1891" spans="1:5" x14ac:dyDescent="0.25">
      <c r="A1891">
        <f>SQRT(SUMSQ(calculated!A1891:A1991)/100)</f>
        <v>3.6663059220152755E-2</v>
      </c>
      <c r="B1891">
        <f>SQRT(SUMSQ(calculated!B1891:B1991)/100)</f>
        <v>1.8305166878251598E-2</v>
      </c>
      <c r="C1891">
        <f>SQRT(SUMSQ(calculated!C1891:C1991)/100)</f>
        <v>1.8518893558851689E-2</v>
      </c>
      <c r="E1891">
        <f t="shared" si="29"/>
        <v>3.682406043710329E-2</v>
      </c>
    </row>
    <row r="1892" spans="1:5" x14ac:dyDescent="0.25">
      <c r="A1892">
        <f>SQRT(SUMSQ(calculated!A1892:A1992)/100)</f>
        <v>3.6721298167863403E-2</v>
      </c>
      <c r="B1892">
        <f>SQRT(SUMSQ(calculated!B1892:B1992)/100)</f>
        <v>1.8250148742994927E-2</v>
      </c>
      <c r="C1892">
        <f>SQRT(SUMSQ(calculated!C1892:C1992)/100)</f>
        <v>1.8509507488857681E-2</v>
      </c>
      <c r="E1892">
        <f t="shared" si="29"/>
        <v>3.6759656231852608E-2</v>
      </c>
    </row>
    <row r="1893" spans="1:5" x14ac:dyDescent="0.25">
      <c r="A1893">
        <f>SQRT(SUMSQ(calculated!A1893:A1993)/100)</f>
        <v>3.6774099489061976E-2</v>
      </c>
      <c r="B1893">
        <f>SQRT(SUMSQ(calculated!B1893:B1993)/100)</f>
        <v>1.8187106406227442E-2</v>
      </c>
      <c r="C1893">
        <f>SQRT(SUMSQ(calculated!C1893:C1993)/100)</f>
        <v>1.848887471009468E-2</v>
      </c>
      <c r="E1893">
        <f t="shared" si="29"/>
        <v>3.6675981116322122E-2</v>
      </c>
    </row>
    <row r="1894" spans="1:5" x14ac:dyDescent="0.25">
      <c r="A1894">
        <f>SQRT(SUMSQ(calculated!A1894:A1994)/100)</f>
        <v>3.6812525890421159E-2</v>
      </c>
      <c r="B1894">
        <f>SQRT(SUMSQ(calculated!B1894:B1994)/100)</f>
        <v>1.8116657830801446E-2</v>
      </c>
      <c r="C1894">
        <f>SQRT(SUMSQ(calculated!C1894:C1994)/100)</f>
        <v>1.8443790910636526E-2</v>
      </c>
      <c r="E1894">
        <f t="shared" si="29"/>
        <v>3.6560448741437976E-2</v>
      </c>
    </row>
    <row r="1895" spans="1:5" x14ac:dyDescent="0.25">
      <c r="A1895">
        <f>SQRT(SUMSQ(calculated!A1895:A1995)/100)</f>
        <v>3.6816225237973926E-2</v>
      </c>
      <c r="B1895">
        <f>SQRT(SUMSQ(calculated!B1895:B1995)/100)</f>
        <v>1.8039751256944739E-2</v>
      </c>
      <c r="C1895">
        <f>SQRT(SUMSQ(calculated!C1895:C1995)/100)</f>
        <v>1.8385868255287229E-2</v>
      </c>
      <c r="E1895">
        <f t="shared" si="29"/>
        <v>3.6425619512231971E-2</v>
      </c>
    </row>
    <row r="1896" spans="1:5" x14ac:dyDescent="0.25">
      <c r="A1896">
        <f>SQRT(SUMSQ(calculated!A1896:A1996)/100)</f>
        <v>3.6786526138149117E-2</v>
      </c>
      <c r="B1896">
        <f>SQRT(SUMSQ(calculated!B1896:B1996)/100)</f>
        <v>1.7957707572514352E-2</v>
      </c>
      <c r="C1896">
        <f>SQRT(SUMSQ(calculated!C1896:C1996)/100)</f>
        <v>1.8332239184038007E-2</v>
      </c>
      <c r="E1896">
        <f t="shared" si="29"/>
        <v>3.6289946756552359E-2</v>
      </c>
    </row>
    <row r="1897" spans="1:5" x14ac:dyDescent="0.25">
      <c r="A1897">
        <f>SQRT(SUMSQ(calculated!A1897:A1997)/100)</f>
        <v>3.6744113036549522E-2</v>
      </c>
      <c r="B1897">
        <f>SQRT(SUMSQ(calculated!B1897:B1997)/100)</f>
        <v>1.7872200888000317E-2</v>
      </c>
      <c r="C1897">
        <f>SQRT(SUMSQ(calculated!C1897:C1997)/100)</f>
        <v>1.8278379933486407E-2</v>
      </c>
      <c r="E1897">
        <f t="shared" si="29"/>
        <v>3.6150580821486727E-2</v>
      </c>
    </row>
    <row r="1898" spans="1:5" x14ac:dyDescent="0.25">
      <c r="A1898">
        <f>SQRT(SUMSQ(calculated!A1898:A1998)/100)</f>
        <v>3.6694992929885255E-2</v>
      </c>
      <c r="B1898">
        <f>SQRT(SUMSQ(calculated!B1898:B1998)/100)</f>
        <v>1.7785171271152814E-2</v>
      </c>
      <c r="C1898">
        <f>SQRT(SUMSQ(calculated!C1898:C1998)/100)</f>
        <v>1.8207294886648549E-2</v>
      </c>
      <c r="E1898">
        <f t="shared" si="29"/>
        <v>3.5992466157801363E-2</v>
      </c>
    </row>
    <row r="1899" spans="1:5" x14ac:dyDescent="0.25">
      <c r="A1899">
        <f>SQRT(SUMSQ(calculated!A1899:A1999)/100)</f>
        <v>3.6621737599834454E-2</v>
      </c>
      <c r="B1899">
        <f>SQRT(SUMSQ(calculated!B1899:B1999)/100)</f>
        <v>1.769867619434401E-2</v>
      </c>
      <c r="C1899">
        <f>SQRT(SUMSQ(calculated!C1899:C1999)/100)</f>
        <v>1.8119166196127193E-2</v>
      </c>
      <c r="E1899">
        <f t="shared" si="29"/>
        <v>3.58178423904712E-2</v>
      </c>
    </row>
    <row r="1900" spans="1:5" x14ac:dyDescent="0.25">
      <c r="A1900">
        <f>SQRT(SUMSQ(calculated!A1900:A2000)/100)</f>
        <v>3.6514652975651145E-2</v>
      </c>
      <c r="B1900">
        <f>SQRT(SUMSQ(calculated!B1900:B2000)/100)</f>
        <v>1.7614734016293532E-2</v>
      </c>
      <c r="C1900">
        <f>SQRT(SUMSQ(calculated!C1900:C2000)/100)</f>
        <v>1.8034492280928745E-2</v>
      </c>
      <c r="E1900">
        <f t="shared" si="29"/>
        <v>3.5649226297222281E-2</v>
      </c>
    </row>
    <row r="1901" spans="1:5" x14ac:dyDescent="0.25">
      <c r="A1901">
        <f>SQRT(SUMSQ(calculated!A1901:A2001)/100)</f>
        <v>3.6389244093949363E-2</v>
      </c>
      <c r="B1901">
        <f>SQRT(SUMSQ(calculated!B1901:B2001)/100)</f>
        <v>1.7535171703114215E-2</v>
      </c>
      <c r="C1901">
        <f>SQRT(SUMSQ(calculated!C1901:C2001)/100)</f>
        <v>1.795982770669247E-2</v>
      </c>
      <c r="E1901">
        <f t="shared" si="29"/>
        <v>3.5494999409806688E-2</v>
      </c>
    </row>
    <row r="1902" spans="1:5" x14ac:dyDescent="0.25">
      <c r="A1902">
        <f>SQRT(SUMSQ(calculated!A1902:A2002)/100)</f>
        <v>3.626284939512929E-2</v>
      </c>
      <c r="B1902">
        <f>SQRT(SUMSQ(calculated!B1902:B2002)/100)</f>
        <v>1.7461525897999219E-2</v>
      </c>
      <c r="C1902">
        <f>SQRT(SUMSQ(calculated!C1902:C2002)/100)</f>
        <v>1.7881213475155384E-2</v>
      </c>
      <c r="E1902">
        <f t="shared" si="29"/>
        <v>3.5342739373154602E-2</v>
      </c>
    </row>
    <row r="1903" spans="1:5" x14ac:dyDescent="0.25">
      <c r="A1903">
        <f>SQRT(SUMSQ(calculated!A1903:A2003)/100)</f>
        <v>3.6129189309317869E-2</v>
      </c>
      <c r="B1903">
        <f>SQRT(SUMSQ(calculated!B1903:B2003)/100)</f>
        <v>1.7395013086625184E-2</v>
      </c>
      <c r="C1903">
        <f>SQRT(SUMSQ(calculated!C1903:C2003)/100)</f>
        <v>1.7788838762293577E-2</v>
      </c>
      <c r="E1903">
        <f t="shared" si="29"/>
        <v>3.5183851848918757E-2</v>
      </c>
    </row>
    <row r="1904" spans="1:5" x14ac:dyDescent="0.25">
      <c r="A1904">
        <f>SQRT(SUMSQ(calculated!A1904:A2004)/100)</f>
        <v>3.597382535012545E-2</v>
      </c>
      <c r="B1904">
        <f>SQRT(SUMSQ(calculated!B1904:B2004)/100)</f>
        <v>1.7336559884458348E-2</v>
      </c>
      <c r="C1904">
        <f>SQRT(SUMSQ(calculated!C1904:C2004)/100)</f>
        <v>1.7697095810750373E-2</v>
      </c>
      <c r="E1904">
        <f t="shared" si="29"/>
        <v>3.5033655695208721E-2</v>
      </c>
    </row>
    <row r="1905" spans="1:5" x14ac:dyDescent="0.25">
      <c r="A1905">
        <f>SQRT(SUMSQ(calculated!A1905:A2005)/100)</f>
        <v>3.5801595048256273E-2</v>
      </c>
      <c r="B1905">
        <f>SQRT(SUMSQ(calculated!B1905:B2005)/100)</f>
        <v>1.7286877859391918E-2</v>
      </c>
      <c r="C1905">
        <f>SQRT(SUMSQ(calculated!C1905:C2005)/100)</f>
        <v>1.7621555665754327E-2</v>
      </c>
      <c r="E1905">
        <f t="shared" si="29"/>
        <v>3.4908433525146249E-2</v>
      </c>
    </row>
    <row r="1906" spans="1:5" x14ac:dyDescent="0.25">
      <c r="A1906">
        <f>SQRT(SUMSQ(calculated!A1906:A2006)/100)</f>
        <v>3.5631712962814859E-2</v>
      </c>
      <c r="B1906">
        <f>SQRT(SUMSQ(calculated!B1906:B2006)/100)</f>
        <v>1.7246560170094134E-2</v>
      </c>
      <c r="C1906">
        <f>SQRT(SUMSQ(calculated!C1906:C2006)/100)</f>
        <v>1.7555175227940003E-2</v>
      </c>
      <c r="E1906">
        <f t="shared" si="29"/>
        <v>3.4801735398034134E-2</v>
      </c>
    </row>
    <row r="1907" spans="1:5" x14ac:dyDescent="0.25">
      <c r="A1907">
        <f>SQRT(SUMSQ(calculated!A1907:A2007)/100)</f>
        <v>3.5470415391252869E-2</v>
      </c>
      <c r="B1907">
        <f>SQRT(SUMSQ(calculated!B1907:B2007)/100)</f>
        <v>1.7216163138839804E-2</v>
      </c>
      <c r="C1907">
        <f>SQRT(SUMSQ(calculated!C1907:C2007)/100)</f>
        <v>1.7484695081232567E-2</v>
      </c>
      <c r="E1907">
        <f t="shared" si="29"/>
        <v>3.4700858220072371E-2</v>
      </c>
    </row>
    <row r="1908" spans="1:5" x14ac:dyDescent="0.25">
      <c r="A1908">
        <f>SQRT(SUMSQ(calculated!A1908:A2008)/100)</f>
        <v>3.530710129069687E-2</v>
      </c>
      <c r="B1908">
        <f>SQRT(SUMSQ(calculated!B1908:B2008)/100)</f>
        <v>1.7196250514227639E-2</v>
      </c>
      <c r="C1908">
        <f>SQRT(SUMSQ(calculated!C1908:C2008)/100)</f>
        <v>1.7414187828026274E-2</v>
      </c>
      <c r="E1908">
        <f t="shared" si="29"/>
        <v>3.4610438342253913E-2</v>
      </c>
    </row>
    <row r="1909" spans="1:5" x14ac:dyDescent="0.25">
      <c r="A1909">
        <f>SQRT(SUMSQ(calculated!A1909:A2009)/100)</f>
        <v>3.5137713034681529E-2</v>
      </c>
      <c r="B1909">
        <f>SQRT(SUMSQ(calculated!B1909:B2009)/100)</f>
        <v>1.7187386311729929E-2</v>
      </c>
      <c r="C1909">
        <f>SQRT(SUMSQ(calculated!C1909:C2009)/100)</f>
        <v>1.7361108287830544E-2</v>
      </c>
      <c r="E1909">
        <f t="shared" si="29"/>
        <v>3.454849459956047E-2</v>
      </c>
    </row>
    <row r="1910" spans="1:5" x14ac:dyDescent="0.25">
      <c r="A1910">
        <f>SQRT(SUMSQ(calculated!A1910:A2010)/100)</f>
        <v>3.4974505635092662E-2</v>
      </c>
      <c r="B1910">
        <f>SQRT(SUMSQ(calculated!B1910:B2010)/100)</f>
        <v>1.7190073464856435E-2</v>
      </c>
      <c r="C1910">
        <f>SQRT(SUMSQ(calculated!C1910:C2010)/100)</f>
        <v>1.7325800530081675E-2</v>
      </c>
      <c r="E1910">
        <f t="shared" si="29"/>
        <v>3.4515873994938107E-2</v>
      </c>
    </row>
    <row r="1911" spans="1:5" x14ac:dyDescent="0.25">
      <c r="A1911">
        <f>SQRT(SUMSQ(calculated!A1911:A2011)/100)</f>
        <v>3.4829778362358663E-2</v>
      </c>
      <c r="B1911">
        <f>SQRT(SUMSQ(calculated!B1911:B2011)/100)</f>
        <v>1.7204650554620466E-2</v>
      </c>
      <c r="C1911">
        <f>SQRT(SUMSQ(calculated!C1911:C2011)/100)</f>
        <v>1.7295641873387595E-2</v>
      </c>
      <c r="E1911">
        <f t="shared" si="29"/>
        <v>3.4500292428008061E-2</v>
      </c>
    </row>
    <row r="1912" spans="1:5" x14ac:dyDescent="0.25">
      <c r="A1912">
        <f>SQRT(SUMSQ(calculated!A1912:A2012)/100)</f>
        <v>3.4701471233039058E-2</v>
      </c>
      <c r="B1912">
        <f>SQRT(SUMSQ(calculated!B1912:B2012)/100)</f>
        <v>1.7231173252370873E-2</v>
      </c>
      <c r="C1912">
        <f>SQRT(SUMSQ(calculated!C1912:C2012)/100)</f>
        <v>1.7267950176024584E-2</v>
      </c>
      <c r="E1912">
        <f t="shared" si="29"/>
        <v>3.4499123428395458E-2</v>
      </c>
    </row>
    <row r="1913" spans="1:5" x14ac:dyDescent="0.25">
      <c r="A1913">
        <f>SQRT(SUMSQ(calculated!A1913:A2013)/100)</f>
        <v>3.4583386884103486E-2</v>
      </c>
      <c r="B1913">
        <f>SQRT(SUMSQ(calculated!B1913:B2013)/100)</f>
        <v>1.7269312337156777E-2</v>
      </c>
      <c r="C1913">
        <f>SQRT(SUMSQ(calculated!C1913:C2013)/100)</f>
        <v>1.7255599629105708E-2</v>
      </c>
      <c r="E1913">
        <f t="shared" si="29"/>
        <v>3.4524911966262485E-2</v>
      </c>
    </row>
    <row r="1914" spans="1:5" x14ac:dyDescent="0.25">
      <c r="A1914">
        <f>SQRT(SUMSQ(calculated!A1914:A2014)/100)</f>
        <v>3.4478254830346472E-2</v>
      </c>
      <c r="B1914">
        <f>SQRT(SUMSQ(calculated!B1914:B2014)/100)</f>
        <v>1.7318303650372891E-2</v>
      </c>
      <c r="C1914">
        <f>SQRT(SUMSQ(calculated!C1914:C2014)/100)</f>
        <v>1.7249349597379549E-2</v>
      </c>
      <c r="E1914">
        <f t="shared" si="29"/>
        <v>3.456765324775244E-2</v>
      </c>
    </row>
    <row r="1915" spans="1:5" x14ac:dyDescent="0.25">
      <c r="A1915">
        <f>SQRT(SUMSQ(calculated!A1915:A2015)/100)</f>
        <v>3.4394895830655671E-2</v>
      </c>
      <c r="B1915">
        <f>SQRT(SUMSQ(calculated!B1915:B2015)/100)</f>
        <v>1.7376962924572005E-2</v>
      </c>
      <c r="C1915">
        <f>SQRT(SUMSQ(calculated!C1915:C2015)/100)</f>
        <v>1.7266742404905944E-2</v>
      </c>
      <c r="E1915">
        <f t="shared" si="29"/>
        <v>3.4643705329477949E-2</v>
      </c>
    </row>
    <row r="1916" spans="1:5" x14ac:dyDescent="0.25">
      <c r="A1916">
        <f>SQRT(SUMSQ(calculated!A1916:A2016)/100)</f>
        <v>3.4337115621298986E-2</v>
      </c>
      <c r="B1916">
        <f>SQRT(SUMSQ(calculated!B1916:B2016)/100)</f>
        <v>1.7443778711603918E-2</v>
      </c>
      <c r="C1916">
        <f>SQRT(SUMSQ(calculated!C1916:C2016)/100)</f>
        <v>1.7287615763585704E-2</v>
      </c>
      <c r="E1916">
        <f t="shared" si="29"/>
        <v>3.4731394475189623E-2</v>
      </c>
    </row>
    <row r="1917" spans="1:5" x14ac:dyDescent="0.25">
      <c r="A1917">
        <f>SQRT(SUMSQ(calculated!A1917:A2017)/100)</f>
        <v>3.430265458805537E-2</v>
      </c>
      <c r="B1917">
        <f>SQRT(SUMSQ(calculated!B1917:B2017)/100)</f>
        <v>1.7517048296119442E-2</v>
      </c>
      <c r="C1917">
        <f>SQRT(SUMSQ(calculated!C1917:C2017)/100)</f>
        <v>1.7320566367666445E-2</v>
      </c>
      <c r="E1917">
        <f t="shared" si="29"/>
        <v>3.483761466378589E-2</v>
      </c>
    </row>
    <row r="1918" spans="1:5" x14ac:dyDescent="0.25">
      <c r="A1918">
        <f>SQRT(SUMSQ(calculated!A1918:A2018)/100)</f>
        <v>3.4289273796513045E-2</v>
      </c>
      <c r="B1918">
        <f>SQRT(SUMSQ(calculated!B1918:B2018)/100)</f>
        <v>1.7595032678238823E-2</v>
      </c>
      <c r="C1918">
        <f>SQRT(SUMSQ(calculated!C1918:C2018)/100)</f>
        <v>1.7373100246163266E-2</v>
      </c>
      <c r="E1918">
        <f t="shared" si="29"/>
        <v>3.4968132924402089E-2</v>
      </c>
    </row>
    <row r="1919" spans="1:5" x14ac:dyDescent="0.25">
      <c r="A1919">
        <f>SQRT(SUMSQ(calculated!A1919:A2019)/100)</f>
        <v>3.4296944305662803E-2</v>
      </c>
      <c r="B1919">
        <f>SQRT(SUMSQ(calculated!B1919:B2019)/100)</f>
        <v>1.7676095126557451E-2</v>
      </c>
      <c r="C1919">
        <f>SQRT(SUMSQ(calculated!C1919:C2019)/100)</f>
        <v>1.7434048807083855E-2</v>
      </c>
      <c r="E1919">
        <f t="shared" si="29"/>
        <v>3.5110143933641307E-2</v>
      </c>
    </row>
    <row r="1920" spans="1:5" x14ac:dyDescent="0.25">
      <c r="A1920">
        <f>SQRT(SUMSQ(calculated!A1920:A2020)/100)</f>
        <v>3.4327545656875035E-2</v>
      </c>
      <c r="B1920">
        <f>SQRT(SUMSQ(calculated!B1920:B2020)/100)</f>
        <v>1.7758781049210783E-2</v>
      </c>
      <c r="C1920">
        <f>SQRT(SUMSQ(calculated!C1920:C2020)/100)</f>
        <v>1.7493698779715884E-2</v>
      </c>
      <c r="E1920">
        <f t="shared" si="29"/>
        <v>3.5252479828926667E-2</v>
      </c>
    </row>
    <row r="1921" spans="1:5" x14ac:dyDescent="0.25">
      <c r="A1921">
        <f>SQRT(SUMSQ(calculated!A1921:A2021)/100)</f>
        <v>3.4383300628762783E-2</v>
      </c>
      <c r="B1921">
        <f>SQRT(SUMSQ(calculated!B1921:B2021)/100)</f>
        <v>1.78418357650021E-2</v>
      </c>
      <c r="C1921">
        <f>SQRT(SUMSQ(calculated!C1921:C2021)/100)</f>
        <v>1.7564969394974105E-2</v>
      </c>
      <c r="E1921">
        <f t="shared" si="29"/>
        <v>3.5406805159976205E-2</v>
      </c>
    </row>
    <row r="1922" spans="1:5" x14ac:dyDescent="0.25">
      <c r="A1922">
        <f>SQRT(SUMSQ(calculated!A1922:A2022)/100)</f>
        <v>3.446411222247709E-2</v>
      </c>
      <c r="B1922">
        <f>SQRT(SUMSQ(calculated!B1922:B2022)/100)</f>
        <v>1.7924168409466257E-2</v>
      </c>
      <c r="C1922">
        <f>SQRT(SUMSQ(calculated!C1922:C2022)/100)</f>
        <v>1.7653294782364385E-2</v>
      </c>
      <c r="E1922">
        <f t="shared" si="29"/>
        <v>3.5577463191830638E-2</v>
      </c>
    </row>
    <row r="1923" spans="1:5" x14ac:dyDescent="0.25">
      <c r="A1923">
        <f>SQRT(SUMSQ(calculated!A1923:A2023)/100)</f>
        <v>3.4563890173231859E-2</v>
      </c>
      <c r="B1923">
        <f>SQRT(SUMSQ(calculated!B1923:B2023)/100)</f>
        <v>1.8004765818318995E-2</v>
      </c>
      <c r="C1923">
        <f>SQRT(SUMSQ(calculated!C1923:C2023)/100)</f>
        <v>1.7742816721565174E-2</v>
      </c>
      <c r="E1923">
        <f t="shared" ref="E1923:E1949" si="30">B1923+C1923</f>
        <v>3.5747582539884165E-2</v>
      </c>
    </row>
    <row r="1924" spans="1:5" x14ac:dyDescent="0.25">
      <c r="A1924">
        <f>SQRT(SUMSQ(calculated!A1924:A2024)/100)</f>
        <v>3.46763541763793E-2</v>
      </c>
      <c r="B1924">
        <f>SQRT(SUMSQ(calculated!B1924:B2024)/100)</f>
        <v>1.8082603152848542E-2</v>
      </c>
      <c r="C1924">
        <f>SQRT(SUMSQ(calculated!C1924:C2024)/100)</f>
        <v>1.7823173179981635E-2</v>
      </c>
      <c r="E1924">
        <f t="shared" si="30"/>
        <v>3.590577633283018E-2</v>
      </c>
    </row>
    <row r="1925" spans="1:5" x14ac:dyDescent="0.25">
      <c r="A1925">
        <f>SQRT(SUMSQ(calculated!A1925:A2025)/100)</f>
        <v>3.4803001950672714E-2</v>
      </c>
      <c r="B1925">
        <f>SQRT(SUMSQ(calculated!B1925:B2025)/100)</f>
        <v>1.8156551484026586E-2</v>
      </c>
      <c r="C1925">
        <f>SQRT(SUMSQ(calculated!C1925:C2025)/100)</f>
        <v>1.7899103407695249E-2</v>
      </c>
      <c r="E1925">
        <f t="shared" si="30"/>
        <v>3.6055654891721835E-2</v>
      </c>
    </row>
    <row r="1926" spans="1:5" x14ac:dyDescent="0.25">
      <c r="A1926">
        <f>SQRT(SUMSQ(calculated!A1926:A2026)/100)</f>
        <v>3.4949344860297868E-2</v>
      </c>
      <c r="B1926">
        <f>SQRT(SUMSQ(calculated!B1926:B2026)/100)</f>
        <v>1.8225342524496157E-2</v>
      </c>
      <c r="C1926">
        <f>SQRT(SUMSQ(calculated!C1926:C2026)/100)</f>
        <v>1.7985239922674583E-2</v>
      </c>
      <c r="E1926">
        <f t="shared" si="30"/>
        <v>3.6210582447170736E-2</v>
      </c>
    </row>
    <row r="1927" spans="1:5" x14ac:dyDescent="0.25">
      <c r="A1927">
        <f>SQRT(SUMSQ(calculated!A1927:A2027)/100)</f>
        <v>3.5111355834043623E-2</v>
      </c>
      <c r="B1927">
        <f>SQRT(SUMSQ(calculated!B1927:B2027)/100)</f>
        <v>1.8287574647153405E-2</v>
      </c>
      <c r="C1927">
        <f>SQRT(SUMSQ(calculated!C1927:C2027)/100)</f>
        <v>1.8079443707740783E-2</v>
      </c>
      <c r="E1927">
        <f t="shared" si="30"/>
        <v>3.6367018354894184E-2</v>
      </c>
    </row>
    <row r="1928" spans="1:5" x14ac:dyDescent="0.25">
      <c r="A1928">
        <f>SQRT(SUMSQ(calculated!A1928:A2028)/100)</f>
        <v>3.5275458104620398E-2</v>
      </c>
      <c r="B1928">
        <f>SQRT(SUMSQ(calculated!B1928:B2028)/100)</f>
        <v>1.8341782747151598E-2</v>
      </c>
      <c r="C1928">
        <f>SQRT(SUMSQ(calculated!C1928:C2028)/100)</f>
        <v>1.816066724961855E-2</v>
      </c>
      <c r="E1928">
        <f t="shared" si="30"/>
        <v>3.6502449996770145E-2</v>
      </c>
    </row>
    <row r="1929" spans="1:5" x14ac:dyDescent="0.25">
      <c r="A1929">
        <f>SQRT(SUMSQ(calculated!A1929:A2029)/100)</f>
        <v>3.5436064417251938E-2</v>
      </c>
      <c r="B1929">
        <f>SQRT(SUMSQ(calculated!B1929:B2029)/100)</f>
        <v>1.8386560724586529E-2</v>
      </c>
      <c r="C1929">
        <f>SQRT(SUMSQ(calculated!C1929:C2029)/100)</f>
        <v>1.8223522696050501E-2</v>
      </c>
      <c r="E1929">
        <f t="shared" si="30"/>
        <v>3.6610083420637027E-2</v>
      </c>
    </row>
    <row r="1930" spans="1:5" x14ac:dyDescent="0.25">
      <c r="A1930">
        <f>SQRT(SUMSQ(calculated!A1930:A2030)/100)</f>
        <v>3.5601351100014854E-2</v>
      </c>
      <c r="B1930">
        <f>SQRT(SUMSQ(calculated!B1930:B2030)/100)</f>
        <v>1.8420694871250323E-2</v>
      </c>
      <c r="C1930">
        <f>SQRT(SUMSQ(calculated!C1930:C2030)/100)</f>
        <v>1.8286645676150331E-2</v>
      </c>
      <c r="E1930">
        <f t="shared" si="30"/>
        <v>3.6707340547400658E-2</v>
      </c>
    </row>
    <row r="1931" spans="1:5" x14ac:dyDescent="0.25">
      <c r="A1931">
        <f>SQRT(SUMSQ(calculated!A1931:A2031)/100)</f>
        <v>3.5775814778979231E-2</v>
      </c>
      <c r="B1931">
        <f>SQRT(SUMSQ(calculated!B1931:B2031)/100)</f>
        <v>1.8443303861407478E-2</v>
      </c>
      <c r="C1931">
        <f>SQRT(SUMSQ(calculated!C1931:C2031)/100)</f>
        <v>1.8358612157970102E-2</v>
      </c>
      <c r="E1931">
        <f t="shared" si="30"/>
        <v>3.680191601937758E-2</v>
      </c>
    </row>
    <row r="1932" spans="1:5" x14ac:dyDescent="0.25">
      <c r="A1932">
        <f>SQRT(SUMSQ(calculated!A1932:A2032)/100)</f>
        <v>3.5946152169200656E-2</v>
      </c>
      <c r="B1932">
        <f>SQRT(SUMSQ(calculated!B1932:B2032)/100)</f>
        <v>1.8453929418568504E-2</v>
      </c>
      <c r="C1932">
        <f>SQRT(SUMSQ(calculated!C1932:C2032)/100)</f>
        <v>1.842152394048515E-2</v>
      </c>
      <c r="E1932">
        <f t="shared" si="30"/>
        <v>3.687545335905365E-2</v>
      </c>
    </row>
    <row r="1933" spans="1:5" x14ac:dyDescent="0.25">
      <c r="A1933">
        <f>SQRT(SUMSQ(calculated!A1933:A2033)/100)</f>
        <v>3.6097779216358018E-2</v>
      </c>
      <c r="B1933">
        <f>SQRT(SUMSQ(calculated!B1933:B2033)/100)</f>
        <v>1.8452567878685832E-2</v>
      </c>
      <c r="C1933">
        <f>SQRT(SUMSQ(calculated!C1933:C2033)/100)</f>
        <v>1.8456937068695001E-2</v>
      </c>
      <c r="E1933">
        <f t="shared" si="30"/>
        <v>3.6909504947380836E-2</v>
      </c>
    </row>
    <row r="1934" spans="1:5" x14ac:dyDescent="0.25">
      <c r="A1934">
        <f>SQRT(SUMSQ(calculated!A1934:A2034)/100)</f>
        <v>3.6234784798566545E-2</v>
      </c>
      <c r="B1934">
        <f>SQRT(SUMSQ(calculated!B1934:B2034)/100)</f>
        <v>1.8439628596951405E-2</v>
      </c>
      <c r="C1934">
        <f>SQRT(SUMSQ(calculated!C1934:C2034)/100)</f>
        <v>1.8478421983215115E-2</v>
      </c>
      <c r="E1934">
        <f t="shared" si="30"/>
        <v>3.691805058016652E-2</v>
      </c>
    </row>
    <row r="1935" spans="1:5" x14ac:dyDescent="0.25">
      <c r="A1935">
        <f>SQRT(SUMSQ(calculated!A1935:A2035)/100)</f>
        <v>3.6369967965035783E-2</v>
      </c>
      <c r="B1935">
        <f>SQRT(SUMSQ(calculated!B1935:B2035)/100)</f>
        <v>1.8415836867598716E-2</v>
      </c>
      <c r="C1935">
        <f>SQRT(SUMSQ(calculated!C1935:C2035)/100)</f>
        <v>1.850642611380619E-2</v>
      </c>
      <c r="E1935">
        <f t="shared" si="30"/>
        <v>3.6922262981404906E-2</v>
      </c>
    </row>
    <row r="1936" spans="1:5" x14ac:dyDescent="0.25">
      <c r="A1936">
        <f>SQRT(SUMSQ(calculated!A1936:A2036)/100)</f>
        <v>3.6498981141673374E-2</v>
      </c>
      <c r="B1936">
        <f>SQRT(SUMSQ(calculated!B1936:B2036)/100)</f>
        <v>1.8382097257821479E-2</v>
      </c>
      <c r="C1936">
        <f>SQRT(SUMSQ(calculated!C1936:C2036)/100)</f>
        <v>1.8534157084004865E-2</v>
      </c>
      <c r="E1936">
        <f t="shared" si="30"/>
        <v>3.6916254341826341E-2</v>
      </c>
    </row>
    <row r="1937" spans="1:5" x14ac:dyDescent="0.25">
      <c r="A1937">
        <f>SQRT(SUMSQ(calculated!A1937:A2037)/100)</f>
        <v>3.6603001798176736E-2</v>
      </c>
      <c r="B1937">
        <f>SQRT(SUMSQ(calculated!B1937:B2037)/100)</f>
        <v>1.8339360259684849E-2</v>
      </c>
      <c r="C1937">
        <f>SQRT(SUMSQ(calculated!C1937:C2037)/100)</f>
        <v>1.8536534300806276E-2</v>
      </c>
      <c r="E1937">
        <f t="shared" si="30"/>
        <v>3.6875894560491125E-2</v>
      </c>
    </row>
    <row r="1938" spans="1:5" x14ac:dyDescent="0.25">
      <c r="A1938">
        <f>SQRT(SUMSQ(calculated!A1938:A2038)/100)</f>
        <v>3.6676844210009794E-2</v>
      </c>
      <c r="B1938">
        <f>SQRT(SUMSQ(calculated!B1938:B2038)/100)</f>
        <v>1.8288523062492169E-2</v>
      </c>
      <c r="C1938">
        <f>SQRT(SUMSQ(calculated!C1938:C2038)/100)</f>
        <v>1.8512189821189916E-2</v>
      </c>
      <c r="E1938">
        <f t="shared" si="30"/>
        <v>3.6800712883682085E-2</v>
      </c>
    </row>
    <row r="1939" spans="1:5" x14ac:dyDescent="0.25">
      <c r="A1939">
        <f>SQRT(SUMSQ(calculated!A1939:A2039)/100)</f>
        <v>3.6735182336795735E-2</v>
      </c>
      <c r="B1939">
        <f>SQRT(SUMSQ(calculated!B1939:B2039)/100)</f>
        <v>1.8230371131090779E-2</v>
      </c>
      <c r="C1939">
        <f>SQRT(SUMSQ(calculated!C1939:C2039)/100)</f>
        <v>1.8486737486635322E-2</v>
      </c>
      <c r="E1939">
        <f t="shared" si="30"/>
        <v>3.6717108617726105E-2</v>
      </c>
    </row>
    <row r="1940" spans="1:5" x14ac:dyDescent="0.25">
      <c r="A1940">
        <f>SQRT(SUMSQ(calculated!A1940:A2040)/100)</f>
        <v>3.6786264618625379E-2</v>
      </c>
      <c r="B1940">
        <f>SQRT(SUMSQ(calculated!B1940:B2040)/100)</f>
        <v>1.8165591477510665E-2</v>
      </c>
      <c r="C1940">
        <f>SQRT(SUMSQ(calculated!C1940:C2040)/100)</f>
        <v>1.8468979388969159E-2</v>
      </c>
      <c r="E1940">
        <f t="shared" si="30"/>
        <v>3.6634570866479824E-2</v>
      </c>
    </row>
    <row r="1941" spans="1:5" x14ac:dyDescent="0.25">
      <c r="A1941">
        <f>SQRT(SUMSQ(calculated!A1941:A2041)/100)</f>
        <v>3.6815840664461669E-2</v>
      </c>
      <c r="B1941">
        <f>SQRT(SUMSQ(calculated!B1941:B2041)/100)</f>
        <v>1.8094831160577547E-2</v>
      </c>
      <c r="C1941">
        <f>SQRT(SUMSQ(calculated!C1941:C2041)/100)</f>
        <v>1.8438319408128484E-2</v>
      </c>
      <c r="E1941">
        <f t="shared" si="30"/>
        <v>3.6533150568706027E-2</v>
      </c>
    </row>
    <row r="1942" spans="1:5" x14ac:dyDescent="0.25">
      <c r="A1942">
        <f>SQRT(SUMSQ(calculated!A1942:A2042)/100)</f>
        <v>3.6810023945673127E-2</v>
      </c>
      <c r="B1942">
        <f>SQRT(SUMSQ(calculated!B1942:B2042)/100)</f>
        <v>1.8018797569335977E-2</v>
      </c>
      <c r="C1942">
        <f>SQRT(SUMSQ(calculated!C1942:C2042)/100)</f>
        <v>1.8378009430394457E-2</v>
      </c>
      <c r="E1942">
        <f t="shared" si="30"/>
        <v>3.6396806999730434E-2</v>
      </c>
    </row>
    <row r="1943" spans="1:5" x14ac:dyDescent="0.25">
      <c r="A1943">
        <f>SQRT(SUMSQ(calculated!A1943:A2043)/100)</f>
        <v>3.6777515836417349E-2</v>
      </c>
      <c r="B1943">
        <f>SQRT(SUMSQ(calculated!B1943:B2043)/100)</f>
        <v>1.7938367611575145E-2</v>
      </c>
      <c r="C1943">
        <f>SQRT(SUMSQ(calculated!C1943:C2043)/100)</f>
        <v>1.8306178457399777E-2</v>
      </c>
      <c r="E1943">
        <f t="shared" si="30"/>
        <v>3.6244546068974925E-2</v>
      </c>
    </row>
    <row r="1944" spans="1:5" x14ac:dyDescent="0.25">
      <c r="A1944">
        <f>SQRT(SUMSQ(calculated!A1944:A2044)/100)</f>
        <v>3.6735332161203178E-2</v>
      </c>
      <c r="B1944">
        <f>SQRT(SUMSQ(calculated!B1944:B2044)/100)</f>
        <v>1.7854678289748269E-2</v>
      </c>
      <c r="C1944">
        <f>SQRT(SUMSQ(calculated!C1944:C2044)/100)</f>
        <v>1.8244913565420569E-2</v>
      </c>
      <c r="E1944">
        <f t="shared" si="30"/>
        <v>3.6099591855168839E-2</v>
      </c>
    </row>
    <row r="1945" spans="1:5" x14ac:dyDescent="0.25">
      <c r="A1945">
        <f>SQRT(SUMSQ(calculated!A1945:A2045)/100)</f>
        <v>3.668089115105614E-2</v>
      </c>
      <c r="B1945">
        <f>SQRT(SUMSQ(calculated!B1945:B2045)/100)</f>
        <v>1.7769174983771983E-2</v>
      </c>
      <c r="C1945">
        <f>SQRT(SUMSQ(calculated!C1945:C2045)/100)</f>
        <v>1.8186323733544053E-2</v>
      </c>
      <c r="E1945">
        <f t="shared" si="30"/>
        <v>3.5955498717316035E-2</v>
      </c>
    </row>
    <row r="1946" spans="1:5" x14ac:dyDescent="0.25">
      <c r="A1946">
        <f>SQRT(SUMSQ(calculated!A1946:A2046)/100)</f>
        <v>3.6598026446124511E-2</v>
      </c>
      <c r="B1946">
        <f>SQRT(SUMSQ(calculated!B1946:B2046)/100)</f>
        <v>1.7683593357502546E-2</v>
      </c>
      <c r="C1946">
        <f>SQRT(SUMSQ(calculated!C1946:C2046)/100)</f>
        <v>1.8107915424600031E-2</v>
      </c>
      <c r="E1946">
        <f t="shared" si="30"/>
        <v>3.5791508782102577E-2</v>
      </c>
    </row>
    <row r="1947" spans="1:5" x14ac:dyDescent="0.25">
      <c r="A1947">
        <f>SQRT(SUMSQ(calculated!A1947:A2047)/100)</f>
        <v>3.6485624254817522E-2</v>
      </c>
      <c r="B1947">
        <f>SQRT(SUMSQ(calculated!B1947:B2047)/100)</f>
        <v>1.7599876407300621E-2</v>
      </c>
      <c r="C1947">
        <f>SQRT(SUMSQ(calculated!C1947:C2047)/100)</f>
        <v>1.801188332208677E-2</v>
      </c>
      <c r="E1947">
        <f t="shared" si="30"/>
        <v>3.5611759729387391E-2</v>
      </c>
    </row>
    <row r="1948" spans="1:5" x14ac:dyDescent="0.25">
      <c r="A1948">
        <f>SQRT(SUMSQ(calculated!A1948:A2048)/100)</f>
        <v>3.6361068507327017E-2</v>
      </c>
      <c r="B1948">
        <f>SQRT(SUMSQ(calculated!B1948:B2048)/100)</f>
        <v>1.7520031687361787E-2</v>
      </c>
      <c r="C1948">
        <f>SQRT(SUMSQ(calculated!C1948:C2048)/100)</f>
        <v>1.7923677104402087E-2</v>
      </c>
      <c r="E1948">
        <f t="shared" si="30"/>
        <v>3.5443708791763874E-2</v>
      </c>
    </row>
    <row r="1949" spans="1:5" x14ac:dyDescent="0.25">
      <c r="A1949">
        <f>SQRT(SUMSQ(calculated!A1949:A2049)/100)</f>
        <v>3.6234091429876214E-2</v>
      </c>
      <c r="B1949">
        <f>SQRT(SUMSQ(calculated!B1949:B2049)/100)</f>
        <v>1.7445975721773345E-2</v>
      </c>
      <c r="C1949">
        <f>SQRT(SUMSQ(calculated!C1949:C2049)/100)</f>
        <v>1.7849618501885902E-2</v>
      </c>
      <c r="E1949">
        <f t="shared" si="30"/>
        <v>3.5295594223659243E-2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49"/>
  <sheetViews>
    <sheetView tabSelected="1" topLeftCell="A22" zoomScale="75" zoomScaleNormal="75" workbookViewId="0">
      <selection activeCell="AA52" sqref="AA52"/>
    </sheetView>
  </sheetViews>
  <sheetFormatPr defaultRowHeight="15" x14ac:dyDescent="0.25"/>
  <sheetData>
    <row r="1" spans="1:16" x14ac:dyDescent="0.25">
      <c r="A1" t="s">
        <v>7</v>
      </c>
      <c r="B1" t="s">
        <v>3</v>
      </c>
      <c r="C1" t="s">
        <v>8</v>
      </c>
      <c r="D1" t="s">
        <v>1</v>
      </c>
      <c r="E1" t="s">
        <v>9</v>
      </c>
      <c r="F1" t="s">
        <v>5</v>
      </c>
      <c r="G1" t="s">
        <v>10</v>
      </c>
      <c r="H1" t="s">
        <v>11</v>
      </c>
      <c r="I1">
        <f>MAX(rms!A:C)</f>
        <v>3.6984914994676377E-2</v>
      </c>
      <c r="J1">
        <f>MIN(rms!A:C)</f>
        <v>0</v>
      </c>
    </row>
    <row r="2" spans="1:16" x14ac:dyDescent="0.25">
      <c r="A2">
        <f>(rms!A2 - $J$1)/($I$1-$J$1)</f>
        <v>0</v>
      </c>
      <c r="B2">
        <f>SUM(A2:A52)/50</f>
        <v>0</v>
      </c>
      <c r="C2">
        <f>(rms!B2 - $J$1)/($I$1-$J$1)</f>
        <v>0</v>
      </c>
      <c r="D2">
        <f>SUM(C2:C52)/50</f>
        <v>0</v>
      </c>
      <c r="E2">
        <f>(rms!C2 - $J$1)/($I$1-$J$1)</f>
        <v>0</v>
      </c>
      <c r="F2">
        <f>SUM(E2:E52)/50</f>
        <v>0</v>
      </c>
      <c r="G2">
        <f>C2+E2</f>
        <v>0</v>
      </c>
      <c r="H2">
        <f>D2+F2</f>
        <v>0</v>
      </c>
      <c r="L2">
        <f>AVERAGE(A1000:A1949)</f>
        <v>0.962134921258881</v>
      </c>
      <c r="M2">
        <f>AVERAGE(C1000:C1949)</f>
        <v>0.48221923264834454</v>
      </c>
      <c r="N2">
        <f t="shared" ref="N2:P2" si="0">AVERAGE(E1000:E1949)</f>
        <v>0.48433158174152369</v>
      </c>
      <c r="P2">
        <f t="shared" si="0"/>
        <v>0.96655081438986734</v>
      </c>
    </row>
    <row r="3" spans="1:16" x14ac:dyDescent="0.25">
      <c r="A3">
        <f>(rms!A3 - $J$1)/($I$1-$J$1)</f>
        <v>0</v>
      </c>
      <c r="B3">
        <f t="shared" ref="B3:B66" si="1">SUM(A3:A53)/50</f>
        <v>0</v>
      </c>
      <c r="C3">
        <f>(rms!B3 - $J$1)/($I$1-$J$1)</f>
        <v>0</v>
      </c>
      <c r="D3">
        <f t="shared" ref="D3:D66" si="2">SUM(C3:C53)/50</f>
        <v>0</v>
      </c>
      <c r="E3">
        <f>(rms!C3 - $J$1)/($I$1-$J$1)</f>
        <v>0</v>
      </c>
      <c r="F3">
        <f t="shared" ref="F3:F66" si="3">SUM(E3:E53)/50</f>
        <v>0</v>
      </c>
      <c r="G3">
        <f t="shared" ref="G3:G66" si="4">C3+E3</f>
        <v>0</v>
      </c>
      <c r="H3">
        <f t="shared" ref="H3:H66" si="5">D3+F3</f>
        <v>0</v>
      </c>
    </row>
    <row r="4" spans="1:16" x14ac:dyDescent="0.25">
      <c r="A4">
        <f>(rms!A4 - $J$1)/($I$1-$J$1)</f>
        <v>0</v>
      </c>
      <c r="B4">
        <f t="shared" si="1"/>
        <v>0</v>
      </c>
      <c r="C4">
        <f>(rms!B4 - $J$1)/($I$1-$J$1)</f>
        <v>0</v>
      </c>
      <c r="D4">
        <f t="shared" si="2"/>
        <v>0</v>
      </c>
      <c r="E4">
        <f>(rms!C4 - $J$1)/($I$1-$J$1)</f>
        <v>0</v>
      </c>
      <c r="F4">
        <f t="shared" si="3"/>
        <v>0</v>
      </c>
      <c r="G4">
        <f t="shared" si="4"/>
        <v>0</v>
      </c>
      <c r="H4">
        <f t="shared" si="5"/>
        <v>0</v>
      </c>
      <c r="M4">
        <f>M2+N2</f>
        <v>0.96655081438986823</v>
      </c>
      <c r="N4">
        <f>M4/L2</f>
        <v>1.0045896817934945</v>
      </c>
    </row>
    <row r="5" spans="1:16" x14ac:dyDescent="0.25">
      <c r="A5">
        <f>(rms!A5 - $J$1)/($I$1-$J$1)</f>
        <v>0</v>
      </c>
      <c r="B5">
        <f t="shared" si="1"/>
        <v>0</v>
      </c>
      <c r="C5">
        <f>(rms!B5 - $J$1)/($I$1-$J$1)</f>
        <v>0</v>
      </c>
      <c r="D5">
        <f t="shared" si="2"/>
        <v>0</v>
      </c>
      <c r="E5">
        <f>(rms!C5 - $J$1)/($I$1-$J$1)</f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16" x14ac:dyDescent="0.25">
      <c r="A6">
        <f>(rms!A6 - $J$1)/($I$1-$J$1)</f>
        <v>0</v>
      </c>
      <c r="B6">
        <f t="shared" si="1"/>
        <v>0</v>
      </c>
      <c r="C6">
        <f>(rms!B6 - $J$1)/($I$1-$J$1)</f>
        <v>0</v>
      </c>
      <c r="D6">
        <f t="shared" si="2"/>
        <v>0</v>
      </c>
      <c r="E6">
        <f>(rms!C6 - $J$1)/($I$1-$J$1)</f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16" x14ac:dyDescent="0.25">
      <c r="A7">
        <f>(rms!A7 - $J$1)/($I$1-$J$1)</f>
        <v>0</v>
      </c>
      <c r="B7">
        <f t="shared" si="1"/>
        <v>0</v>
      </c>
      <c r="C7">
        <f>(rms!B7 - $J$1)/($I$1-$J$1)</f>
        <v>0</v>
      </c>
      <c r="D7">
        <f t="shared" si="2"/>
        <v>0</v>
      </c>
      <c r="E7">
        <f>(rms!C7 - $J$1)/($I$1-$J$1)</f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16" x14ac:dyDescent="0.25">
      <c r="A8">
        <f>(rms!A8 - $J$1)/($I$1-$J$1)</f>
        <v>0</v>
      </c>
      <c r="B8">
        <f t="shared" si="1"/>
        <v>0</v>
      </c>
      <c r="C8">
        <f>(rms!B8 - $J$1)/($I$1-$J$1)</f>
        <v>0</v>
      </c>
      <c r="D8">
        <f t="shared" si="2"/>
        <v>0</v>
      </c>
      <c r="E8">
        <f>(rms!C8 - $J$1)/($I$1-$J$1)</f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16" x14ac:dyDescent="0.25">
      <c r="A9">
        <f>(rms!A9 - $J$1)/($I$1-$J$1)</f>
        <v>0</v>
      </c>
      <c r="B9">
        <f t="shared" si="1"/>
        <v>0</v>
      </c>
      <c r="C9">
        <f>(rms!B9 - $J$1)/($I$1-$J$1)</f>
        <v>0</v>
      </c>
      <c r="D9">
        <f t="shared" si="2"/>
        <v>0</v>
      </c>
      <c r="E9">
        <f>(rms!C9 - $J$1)/($I$1-$J$1)</f>
        <v>0</v>
      </c>
      <c r="F9">
        <f t="shared" si="3"/>
        <v>0</v>
      </c>
      <c r="G9">
        <f t="shared" si="4"/>
        <v>0</v>
      </c>
      <c r="H9">
        <f t="shared" si="5"/>
        <v>0</v>
      </c>
    </row>
    <row r="10" spans="1:16" x14ac:dyDescent="0.25">
      <c r="A10">
        <f>(rms!A10 - $J$1)/($I$1-$J$1)</f>
        <v>0</v>
      </c>
      <c r="B10">
        <f t="shared" si="1"/>
        <v>0</v>
      </c>
      <c r="C10">
        <f>(rms!B10 - $J$1)/($I$1-$J$1)</f>
        <v>0</v>
      </c>
      <c r="D10">
        <f t="shared" si="2"/>
        <v>0</v>
      </c>
      <c r="E10">
        <f>(rms!C10 - $J$1)/($I$1-$J$1)</f>
        <v>0</v>
      </c>
      <c r="F10">
        <f t="shared" si="3"/>
        <v>0</v>
      </c>
      <c r="G10">
        <f t="shared" si="4"/>
        <v>0</v>
      </c>
      <c r="H10">
        <f t="shared" si="5"/>
        <v>0</v>
      </c>
    </row>
    <row r="11" spans="1:16" x14ac:dyDescent="0.25">
      <c r="A11">
        <f>(rms!A11 - $J$1)/($I$1-$J$1)</f>
        <v>0</v>
      </c>
      <c r="B11">
        <f t="shared" si="1"/>
        <v>0</v>
      </c>
      <c r="C11">
        <f>(rms!B11 - $J$1)/($I$1-$J$1)</f>
        <v>0</v>
      </c>
      <c r="D11">
        <f t="shared" si="2"/>
        <v>0</v>
      </c>
      <c r="E11">
        <f>(rms!C11 - $J$1)/($I$1-$J$1)</f>
        <v>0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16" x14ac:dyDescent="0.25">
      <c r="A12">
        <f>(rms!A12 - $J$1)/($I$1-$J$1)</f>
        <v>0</v>
      </c>
      <c r="B12">
        <f t="shared" si="1"/>
        <v>0</v>
      </c>
      <c r="C12">
        <f>(rms!B12 - $J$1)/($I$1-$J$1)</f>
        <v>0</v>
      </c>
      <c r="D12">
        <f t="shared" si="2"/>
        <v>0</v>
      </c>
      <c r="E12">
        <f>(rms!C12 - $J$1)/($I$1-$J$1)</f>
        <v>0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16" x14ac:dyDescent="0.25">
      <c r="A13">
        <f>(rms!A13 - $J$1)/($I$1-$J$1)</f>
        <v>0</v>
      </c>
      <c r="B13">
        <f t="shared" si="1"/>
        <v>0</v>
      </c>
      <c r="C13">
        <f>(rms!B13 - $J$1)/($I$1-$J$1)</f>
        <v>0</v>
      </c>
      <c r="D13">
        <f t="shared" si="2"/>
        <v>0</v>
      </c>
      <c r="E13">
        <f>(rms!C13 - $J$1)/($I$1-$J$1)</f>
        <v>0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1:16" x14ac:dyDescent="0.25">
      <c r="A14">
        <f>(rms!A14 - $J$1)/($I$1-$J$1)</f>
        <v>0</v>
      </c>
      <c r="B14">
        <f t="shared" si="1"/>
        <v>0</v>
      </c>
      <c r="C14">
        <f>(rms!B14 - $J$1)/($I$1-$J$1)</f>
        <v>0</v>
      </c>
      <c r="D14">
        <f t="shared" si="2"/>
        <v>0</v>
      </c>
      <c r="E14">
        <f>(rms!C14 - $J$1)/($I$1-$J$1)</f>
        <v>0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16" x14ac:dyDescent="0.25">
      <c r="A15">
        <f>(rms!A15 - $J$1)/($I$1-$J$1)</f>
        <v>0</v>
      </c>
      <c r="B15">
        <f t="shared" si="1"/>
        <v>0</v>
      </c>
      <c r="C15">
        <f>(rms!B15 - $J$1)/($I$1-$J$1)</f>
        <v>0</v>
      </c>
      <c r="D15">
        <f t="shared" si="2"/>
        <v>0</v>
      </c>
      <c r="E15">
        <f>(rms!C15 - $J$1)/($I$1-$J$1)</f>
        <v>0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16" x14ac:dyDescent="0.25">
      <c r="A16">
        <f>(rms!A16 - $J$1)/($I$1-$J$1)</f>
        <v>0</v>
      </c>
      <c r="B16">
        <f t="shared" si="1"/>
        <v>0</v>
      </c>
      <c r="C16">
        <f>(rms!B16 - $J$1)/($I$1-$J$1)</f>
        <v>0</v>
      </c>
      <c r="D16">
        <f t="shared" si="2"/>
        <v>0</v>
      </c>
      <c r="E16">
        <f>(rms!C16 - $J$1)/($I$1-$J$1)</f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25">
      <c r="A17">
        <f>(rms!A17 - $J$1)/($I$1-$J$1)</f>
        <v>0</v>
      </c>
      <c r="B17">
        <f t="shared" si="1"/>
        <v>0</v>
      </c>
      <c r="C17">
        <f>(rms!B17 - $J$1)/($I$1-$J$1)</f>
        <v>0</v>
      </c>
      <c r="D17">
        <f t="shared" si="2"/>
        <v>0</v>
      </c>
      <c r="E17">
        <f>(rms!C17 - $J$1)/($I$1-$J$1)</f>
        <v>0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 x14ac:dyDescent="0.25">
      <c r="A18">
        <f>(rms!A18 - $J$1)/($I$1-$J$1)</f>
        <v>0</v>
      </c>
      <c r="B18">
        <f t="shared" si="1"/>
        <v>0</v>
      </c>
      <c r="C18">
        <f>(rms!B18 - $J$1)/($I$1-$J$1)</f>
        <v>0</v>
      </c>
      <c r="D18">
        <f t="shared" si="2"/>
        <v>0</v>
      </c>
      <c r="E18">
        <f>(rms!C18 - $J$1)/($I$1-$J$1)</f>
        <v>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25">
      <c r="A19">
        <f>(rms!A19 - $J$1)/($I$1-$J$1)</f>
        <v>0</v>
      </c>
      <c r="B19">
        <f t="shared" si="1"/>
        <v>0</v>
      </c>
      <c r="C19">
        <f>(rms!B19 - $J$1)/($I$1-$J$1)</f>
        <v>0</v>
      </c>
      <c r="D19">
        <f t="shared" si="2"/>
        <v>0</v>
      </c>
      <c r="E19">
        <f>(rms!C19 - $J$1)/($I$1-$J$1)</f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25">
      <c r="A20">
        <f>(rms!A20 - $J$1)/($I$1-$J$1)</f>
        <v>0</v>
      </c>
      <c r="B20">
        <f t="shared" si="1"/>
        <v>0</v>
      </c>
      <c r="C20">
        <f>(rms!B20 - $J$1)/($I$1-$J$1)</f>
        <v>0</v>
      </c>
      <c r="D20">
        <f t="shared" si="2"/>
        <v>0</v>
      </c>
      <c r="E20">
        <f>(rms!C20 - $J$1)/($I$1-$J$1)</f>
        <v>0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 x14ac:dyDescent="0.25">
      <c r="A21">
        <f>(rms!A21 - $J$1)/($I$1-$J$1)</f>
        <v>0</v>
      </c>
      <c r="B21">
        <f t="shared" si="1"/>
        <v>0</v>
      </c>
      <c r="C21">
        <f>(rms!B21 - $J$1)/($I$1-$J$1)</f>
        <v>0</v>
      </c>
      <c r="D21">
        <f t="shared" si="2"/>
        <v>0</v>
      </c>
      <c r="E21">
        <f>(rms!C21 - $J$1)/($I$1-$J$1)</f>
        <v>0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 x14ac:dyDescent="0.25">
      <c r="A22">
        <f>(rms!A22 - $J$1)/($I$1-$J$1)</f>
        <v>0</v>
      </c>
      <c r="B22">
        <f t="shared" si="1"/>
        <v>0</v>
      </c>
      <c r="C22">
        <f>(rms!B22 - $J$1)/($I$1-$J$1)</f>
        <v>0</v>
      </c>
      <c r="D22">
        <f t="shared" si="2"/>
        <v>0</v>
      </c>
      <c r="E22">
        <f>(rms!C22 - $J$1)/($I$1-$J$1)</f>
        <v>0</v>
      </c>
      <c r="F22">
        <f t="shared" si="3"/>
        <v>0</v>
      </c>
      <c r="G22">
        <f t="shared" si="4"/>
        <v>0</v>
      </c>
      <c r="H22">
        <f t="shared" si="5"/>
        <v>0</v>
      </c>
    </row>
    <row r="23" spans="1:8" x14ac:dyDescent="0.25">
      <c r="A23">
        <f>(rms!A23 - $J$1)/($I$1-$J$1)</f>
        <v>0</v>
      </c>
      <c r="B23">
        <f t="shared" si="1"/>
        <v>0</v>
      </c>
      <c r="C23">
        <f>(rms!B23 - $J$1)/($I$1-$J$1)</f>
        <v>0</v>
      </c>
      <c r="D23">
        <f t="shared" si="2"/>
        <v>0</v>
      </c>
      <c r="E23">
        <f>(rms!C23 - $J$1)/($I$1-$J$1)</f>
        <v>0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 x14ac:dyDescent="0.25">
      <c r="A24">
        <f>(rms!A24 - $J$1)/($I$1-$J$1)</f>
        <v>0</v>
      </c>
      <c r="B24">
        <f t="shared" si="1"/>
        <v>0</v>
      </c>
      <c r="C24">
        <f>(rms!B24 - $J$1)/($I$1-$J$1)</f>
        <v>0</v>
      </c>
      <c r="D24">
        <f t="shared" si="2"/>
        <v>0</v>
      </c>
      <c r="E24">
        <f>(rms!C24 - $J$1)/($I$1-$J$1)</f>
        <v>0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1:8" x14ac:dyDescent="0.25">
      <c r="A25">
        <f>(rms!A25 - $J$1)/($I$1-$J$1)</f>
        <v>0</v>
      </c>
      <c r="B25">
        <f t="shared" si="1"/>
        <v>0</v>
      </c>
      <c r="C25">
        <f>(rms!B25 - $J$1)/($I$1-$J$1)</f>
        <v>0</v>
      </c>
      <c r="D25">
        <f t="shared" si="2"/>
        <v>0</v>
      </c>
      <c r="E25">
        <f>(rms!C25 - $J$1)/($I$1-$J$1)</f>
        <v>0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 x14ac:dyDescent="0.25">
      <c r="A26">
        <f>(rms!A26 - $J$1)/($I$1-$J$1)</f>
        <v>0</v>
      </c>
      <c r="B26">
        <f t="shared" si="1"/>
        <v>0</v>
      </c>
      <c r="C26">
        <f>(rms!B26 - $J$1)/($I$1-$J$1)</f>
        <v>0</v>
      </c>
      <c r="D26">
        <f t="shared" si="2"/>
        <v>0</v>
      </c>
      <c r="E26">
        <f>(rms!C26 - $J$1)/($I$1-$J$1)</f>
        <v>0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 x14ac:dyDescent="0.25">
      <c r="A27">
        <f>(rms!A27 - $J$1)/($I$1-$J$1)</f>
        <v>0</v>
      </c>
      <c r="B27">
        <f t="shared" si="1"/>
        <v>0</v>
      </c>
      <c r="C27">
        <f>(rms!B27 - $J$1)/($I$1-$J$1)</f>
        <v>0</v>
      </c>
      <c r="D27">
        <f t="shared" si="2"/>
        <v>0</v>
      </c>
      <c r="E27">
        <f>(rms!C27 - $J$1)/($I$1-$J$1)</f>
        <v>0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1:8" x14ac:dyDescent="0.25">
      <c r="A28">
        <f>(rms!A28 - $J$1)/($I$1-$J$1)</f>
        <v>0</v>
      </c>
      <c r="B28">
        <f t="shared" si="1"/>
        <v>0</v>
      </c>
      <c r="C28">
        <f>(rms!B28 - $J$1)/($I$1-$J$1)</f>
        <v>0</v>
      </c>
      <c r="D28">
        <f t="shared" si="2"/>
        <v>0</v>
      </c>
      <c r="E28">
        <f>(rms!C28 - $J$1)/($I$1-$J$1)</f>
        <v>0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1:8" x14ac:dyDescent="0.25">
      <c r="A29">
        <f>(rms!A29 - $J$1)/($I$1-$J$1)</f>
        <v>0</v>
      </c>
      <c r="B29">
        <f t="shared" si="1"/>
        <v>0</v>
      </c>
      <c r="C29">
        <f>(rms!B29 - $J$1)/($I$1-$J$1)</f>
        <v>0</v>
      </c>
      <c r="D29">
        <f t="shared" si="2"/>
        <v>0</v>
      </c>
      <c r="E29">
        <f>(rms!C29 - $J$1)/($I$1-$J$1)</f>
        <v>0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 x14ac:dyDescent="0.25">
      <c r="A30">
        <f>(rms!A30 - $J$1)/($I$1-$J$1)</f>
        <v>0</v>
      </c>
      <c r="B30">
        <f t="shared" si="1"/>
        <v>0</v>
      </c>
      <c r="C30">
        <f>(rms!B30 - $J$1)/($I$1-$J$1)</f>
        <v>0</v>
      </c>
      <c r="D30">
        <f t="shared" si="2"/>
        <v>0</v>
      </c>
      <c r="E30">
        <f>(rms!C30 - $J$1)/($I$1-$J$1)</f>
        <v>0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1:8" x14ac:dyDescent="0.25">
      <c r="A31">
        <f>(rms!A31 - $J$1)/($I$1-$J$1)</f>
        <v>0</v>
      </c>
      <c r="B31">
        <f t="shared" si="1"/>
        <v>0</v>
      </c>
      <c r="C31">
        <f>(rms!B31 - $J$1)/($I$1-$J$1)</f>
        <v>0</v>
      </c>
      <c r="D31">
        <f t="shared" si="2"/>
        <v>0</v>
      </c>
      <c r="E31">
        <f>(rms!C31 - $J$1)/($I$1-$J$1)</f>
        <v>0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 x14ac:dyDescent="0.25">
      <c r="A32">
        <f>(rms!A32 - $J$1)/($I$1-$J$1)</f>
        <v>0</v>
      </c>
      <c r="B32">
        <f t="shared" si="1"/>
        <v>0</v>
      </c>
      <c r="C32">
        <f>(rms!B32 - $J$1)/($I$1-$J$1)</f>
        <v>0</v>
      </c>
      <c r="D32">
        <f t="shared" si="2"/>
        <v>0</v>
      </c>
      <c r="E32">
        <f>(rms!C32 - $J$1)/($I$1-$J$1)</f>
        <v>0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 x14ac:dyDescent="0.25">
      <c r="A33">
        <f>(rms!A33 - $J$1)/($I$1-$J$1)</f>
        <v>0</v>
      </c>
      <c r="B33">
        <f t="shared" si="1"/>
        <v>0</v>
      </c>
      <c r="C33">
        <f>(rms!B33 - $J$1)/($I$1-$J$1)</f>
        <v>0</v>
      </c>
      <c r="D33">
        <f t="shared" si="2"/>
        <v>0</v>
      </c>
      <c r="E33">
        <f>(rms!C33 - $J$1)/($I$1-$J$1)</f>
        <v>0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1:8" x14ac:dyDescent="0.25">
      <c r="A34">
        <f>(rms!A34 - $J$1)/($I$1-$J$1)</f>
        <v>0</v>
      </c>
      <c r="B34">
        <f t="shared" si="1"/>
        <v>0</v>
      </c>
      <c r="C34">
        <f>(rms!B34 - $J$1)/($I$1-$J$1)</f>
        <v>0</v>
      </c>
      <c r="D34">
        <f t="shared" si="2"/>
        <v>0</v>
      </c>
      <c r="E34">
        <f>(rms!C34 - $J$1)/($I$1-$J$1)</f>
        <v>0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1:8" x14ac:dyDescent="0.25">
      <c r="A35">
        <f>(rms!A35 - $J$1)/($I$1-$J$1)</f>
        <v>0</v>
      </c>
      <c r="B35">
        <f t="shared" si="1"/>
        <v>0</v>
      </c>
      <c r="C35">
        <f>(rms!B35 - $J$1)/($I$1-$J$1)</f>
        <v>0</v>
      </c>
      <c r="D35">
        <f t="shared" si="2"/>
        <v>0</v>
      </c>
      <c r="E35">
        <f>(rms!C35 - $J$1)/($I$1-$J$1)</f>
        <v>0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1:8" x14ac:dyDescent="0.25">
      <c r="A36">
        <f>(rms!A36 - $J$1)/($I$1-$J$1)</f>
        <v>0</v>
      </c>
      <c r="B36">
        <f t="shared" si="1"/>
        <v>0</v>
      </c>
      <c r="C36">
        <f>(rms!B36 - $J$1)/($I$1-$J$1)</f>
        <v>0</v>
      </c>
      <c r="D36">
        <f t="shared" si="2"/>
        <v>0</v>
      </c>
      <c r="E36">
        <f>(rms!C36 - $J$1)/($I$1-$J$1)</f>
        <v>0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1:8" x14ac:dyDescent="0.25">
      <c r="A37">
        <f>(rms!A37 - $J$1)/($I$1-$J$1)</f>
        <v>0</v>
      </c>
      <c r="B37">
        <f t="shared" si="1"/>
        <v>0</v>
      </c>
      <c r="C37">
        <f>(rms!B37 - $J$1)/($I$1-$J$1)</f>
        <v>0</v>
      </c>
      <c r="D37">
        <f t="shared" si="2"/>
        <v>0</v>
      </c>
      <c r="E37">
        <f>(rms!C37 - $J$1)/($I$1-$J$1)</f>
        <v>0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 x14ac:dyDescent="0.25">
      <c r="A38">
        <f>(rms!A38 - $J$1)/($I$1-$J$1)</f>
        <v>0</v>
      </c>
      <c r="B38">
        <f t="shared" si="1"/>
        <v>0</v>
      </c>
      <c r="C38">
        <f>(rms!B38 - $J$1)/($I$1-$J$1)</f>
        <v>0</v>
      </c>
      <c r="D38">
        <f t="shared" si="2"/>
        <v>0</v>
      </c>
      <c r="E38">
        <f>(rms!C38 - $J$1)/($I$1-$J$1)</f>
        <v>0</v>
      </c>
      <c r="F38">
        <f t="shared" si="3"/>
        <v>0</v>
      </c>
      <c r="G38">
        <f t="shared" si="4"/>
        <v>0</v>
      </c>
      <c r="H38">
        <f t="shared" si="5"/>
        <v>0</v>
      </c>
    </row>
    <row r="39" spans="1:8" x14ac:dyDescent="0.25">
      <c r="A39">
        <f>(rms!A39 - $J$1)/($I$1-$J$1)</f>
        <v>0</v>
      </c>
      <c r="B39">
        <f t="shared" si="1"/>
        <v>0</v>
      </c>
      <c r="C39">
        <f>(rms!B39 - $J$1)/($I$1-$J$1)</f>
        <v>0</v>
      </c>
      <c r="D39">
        <f t="shared" si="2"/>
        <v>0</v>
      </c>
      <c r="E39">
        <f>(rms!C39 - $J$1)/($I$1-$J$1)</f>
        <v>0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 x14ac:dyDescent="0.25">
      <c r="A40">
        <f>(rms!A40 - $J$1)/($I$1-$J$1)</f>
        <v>0</v>
      </c>
      <c r="B40">
        <f t="shared" si="1"/>
        <v>0</v>
      </c>
      <c r="C40">
        <f>(rms!B40 - $J$1)/($I$1-$J$1)</f>
        <v>0</v>
      </c>
      <c r="D40">
        <f t="shared" si="2"/>
        <v>0</v>
      </c>
      <c r="E40">
        <f>(rms!C40 - $J$1)/($I$1-$J$1)</f>
        <v>0</v>
      </c>
      <c r="F40">
        <f t="shared" si="3"/>
        <v>0</v>
      </c>
      <c r="G40">
        <f t="shared" si="4"/>
        <v>0</v>
      </c>
      <c r="H40">
        <f t="shared" si="5"/>
        <v>0</v>
      </c>
    </row>
    <row r="41" spans="1:8" x14ac:dyDescent="0.25">
      <c r="A41">
        <f>(rms!A41 - $J$1)/($I$1-$J$1)</f>
        <v>0</v>
      </c>
      <c r="B41">
        <f t="shared" si="1"/>
        <v>0</v>
      </c>
      <c r="C41">
        <f>(rms!B41 - $J$1)/($I$1-$J$1)</f>
        <v>0</v>
      </c>
      <c r="D41">
        <f t="shared" si="2"/>
        <v>0</v>
      </c>
      <c r="E41">
        <f>(rms!C41 - $J$1)/($I$1-$J$1)</f>
        <v>0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 x14ac:dyDescent="0.25">
      <c r="A42">
        <f>(rms!A42 - $J$1)/($I$1-$J$1)</f>
        <v>0</v>
      </c>
      <c r="B42">
        <f t="shared" si="1"/>
        <v>0</v>
      </c>
      <c r="C42">
        <f>(rms!B42 - $J$1)/($I$1-$J$1)</f>
        <v>0</v>
      </c>
      <c r="D42">
        <f t="shared" si="2"/>
        <v>0</v>
      </c>
      <c r="E42">
        <f>(rms!C42 - $J$1)/($I$1-$J$1)</f>
        <v>0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1:8" x14ac:dyDescent="0.25">
      <c r="A43">
        <f>(rms!A43 - $J$1)/($I$1-$J$1)</f>
        <v>0</v>
      </c>
      <c r="B43">
        <f t="shared" si="1"/>
        <v>0</v>
      </c>
      <c r="C43">
        <f>(rms!B43 - $J$1)/($I$1-$J$1)</f>
        <v>0</v>
      </c>
      <c r="D43">
        <f t="shared" si="2"/>
        <v>0</v>
      </c>
      <c r="E43">
        <f>(rms!C43 - $J$1)/($I$1-$J$1)</f>
        <v>0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 x14ac:dyDescent="0.25">
      <c r="A44">
        <f>(rms!A44 - $J$1)/($I$1-$J$1)</f>
        <v>0</v>
      </c>
      <c r="B44">
        <f t="shared" si="1"/>
        <v>0</v>
      </c>
      <c r="C44">
        <f>(rms!B44 - $J$1)/($I$1-$J$1)</f>
        <v>0</v>
      </c>
      <c r="D44">
        <f t="shared" si="2"/>
        <v>0</v>
      </c>
      <c r="E44">
        <f>(rms!C44 - $J$1)/($I$1-$J$1)</f>
        <v>0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 x14ac:dyDescent="0.25">
      <c r="A45">
        <f>(rms!A45 - $J$1)/($I$1-$J$1)</f>
        <v>0</v>
      </c>
      <c r="B45">
        <f t="shared" si="1"/>
        <v>0</v>
      </c>
      <c r="C45">
        <f>(rms!B45 - $J$1)/($I$1-$J$1)</f>
        <v>0</v>
      </c>
      <c r="D45">
        <f t="shared" si="2"/>
        <v>0</v>
      </c>
      <c r="E45">
        <f>(rms!C45 - $J$1)/($I$1-$J$1)</f>
        <v>0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1:8" x14ac:dyDescent="0.25">
      <c r="A46">
        <f>(rms!A46 - $J$1)/($I$1-$J$1)</f>
        <v>0</v>
      </c>
      <c r="B46">
        <f t="shared" si="1"/>
        <v>0</v>
      </c>
      <c r="C46">
        <f>(rms!B46 - $J$1)/($I$1-$J$1)</f>
        <v>0</v>
      </c>
      <c r="D46">
        <f t="shared" si="2"/>
        <v>0</v>
      </c>
      <c r="E46">
        <f>(rms!C46 - $J$1)/($I$1-$J$1)</f>
        <v>0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1:8" x14ac:dyDescent="0.25">
      <c r="A47">
        <f>(rms!A47 - $J$1)/($I$1-$J$1)</f>
        <v>0</v>
      </c>
      <c r="B47">
        <f t="shared" si="1"/>
        <v>0</v>
      </c>
      <c r="C47">
        <f>(rms!B47 - $J$1)/($I$1-$J$1)</f>
        <v>0</v>
      </c>
      <c r="D47">
        <f t="shared" si="2"/>
        <v>0</v>
      </c>
      <c r="E47">
        <f>(rms!C47 - $J$1)/($I$1-$J$1)</f>
        <v>0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 x14ac:dyDescent="0.25">
      <c r="A48">
        <f>(rms!A48 - $J$1)/($I$1-$J$1)</f>
        <v>0</v>
      </c>
      <c r="B48">
        <f t="shared" si="1"/>
        <v>0</v>
      </c>
      <c r="C48">
        <f>(rms!B48 - $J$1)/($I$1-$J$1)</f>
        <v>0</v>
      </c>
      <c r="D48">
        <f t="shared" si="2"/>
        <v>0</v>
      </c>
      <c r="E48">
        <f>(rms!C48 - $J$1)/($I$1-$J$1)</f>
        <v>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 x14ac:dyDescent="0.25">
      <c r="A49">
        <f>(rms!A49 - $J$1)/($I$1-$J$1)</f>
        <v>0</v>
      </c>
      <c r="B49">
        <f t="shared" si="1"/>
        <v>0</v>
      </c>
      <c r="C49">
        <f>(rms!B49 - $J$1)/($I$1-$J$1)</f>
        <v>0</v>
      </c>
      <c r="D49">
        <f t="shared" si="2"/>
        <v>0</v>
      </c>
      <c r="E49">
        <f>(rms!C49 - $J$1)/($I$1-$J$1)</f>
        <v>0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1:8" x14ac:dyDescent="0.25">
      <c r="A50">
        <f>(rms!A50 - $J$1)/($I$1-$J$1)</f>
        <v>0</v>
      </c>
      <c r="B50">
        <f t="shared" si="1"/>
        <v>0</v>
      </c>
      <c r="C50">
        <f>(rms!B50 - $J$1)/($I$1-$J$1)</f>
        <v>0</v>
      </c>
      <c r="D50">
        <f t="shared" si="2"/>
        <v>0</v>
      </c>
      <c r="E50">
        <f>(rms!C50 - $J$1)/($I$1-$J$1)</f>
        <v>0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1:8" x14ac:dyDescent="0.25">
      <c r="A51">
        <f>(rms!A51 - $J$1)/($I$1-$J$1)</f>
        <v>0</v>
      </c>
      <c r="B51">
        <f t="shared" si="1"/>
        <v>0</v>
      </c>
      <c r="C51">
        <f>(rms!B51 - $J$1)/($I$1-$J$1)</f>
        <v>0</v>
      </c>
      <c r="D51">
        <f t="shared" si="2"/>
        <v>0</v>
      </c>
      <c r="E51">
        <f>(rms!C51 - $J$1)/($I$1-$J$1)</f>
        <v>0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1:8" x14ac:dyDescent="0.25">
      <c r="A52">
        <f>(rms!A52 - $J$1)/($I$1-$J$1)</f>
        <v>0</v>
      </c>
      <c r="B52">
        <f t="shared" si="1"/>
        <v>0</v>
      </c>
      <c r="C52">
        <f>(rms!B52 - $J$1)/($I$1-$J$1)</f>
        <v>0</v>
      </c>
      <c r="D52">
        <f t="shared" si="2"/>
        <v>0</v>
      </c>
      <c r="E52">
        <f>(rms!C52 - $J$1)/($I$1-$J$1)</f>
        <v>0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 x14ac:dyDescent="0.25">
      <c r="A53">
        <f>(rms!A53 - $J$1)/($I$1-$J$1)</f>
        <v>0</v>
      </c>
      <c r="B53">
        <f t="shared" si="1"/>
        <v>0</v>
      </c>
      <c r="C53">
        <f>(rms!B53 - $J$1)/($I$1-$J$1)</f>
        <v>0</v>
      </c>
      <c r="D53">
        <f t="shared" si="2"/>
        <v>0</v>
      </c>
      <c r="E53">
        <f>(rms!C53 - $J$1)/($I$1-$J$1)</f>
        <v>0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1:8" x14ac:dyDescent="0.25">
      <c r="A54">
        <f>(rms!A54 - $J$1)/($I$1-$J$1)</f>
        <v>0</v>
      </c>
      <c r="B54">
        <f t="shared" si="1"/>
        <v>0</v>
      </c>
      <c r="C54">
        <f>(rms!B54 - $J$1)/($I$1-$J$1)</f>
        <v>0</v>
      </c>
      <c r="D54">
        <f t="shared" si="2"/>
        <v>0</v>
      </c>
      <c r="E54">
        <f>(rms!C54 - $J$1)/($I$1-$J$1)</f>
        <v>0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1:8" x14ac:dyDescent="0.25">
      <c r="A55">
        <f>(rms!A55 - $J$1)/($I$1-$J$1)</f>
        <v>0</v>
      </c>
      <c r="B55">
        <f t="shared" si="1"/>
        <v>0</v>
      </c>
      <c r="C55">
        <f>(rms!B55 - $J$1)/($I$1-$J$1)</f>
        <v>0</v>
      </c>
      <c r="D55">
        <f t="shared" si="2"/>
        <v>0</v>
      </c>
      <c r="E55">
        <f>(rms!C55 - $J$1)/($I$1-$J$1)</f>
        <v>0</v>
      </c>
      <c r="F55">
        <f t="shared" si="3"/>
        <v>0</v>
      </c>
      <c r="G55">
        <f t="shared" si="4"/>
        <v>0</v>
      </c>
      <c r="H55">
        <f t="shared" si="5"/>
        <v>0</v>
      </c>
    </row>
    <row r="56" spans="1:8" x14ac:dyDescent="0.25">
      <c r="A56">
        <f>(rms!A56 - $J$1)/($I$1-$J$1)</f>
        <v>0</v>
      </c>
      <c r="B56">
        <f t="shared" si="1"/>
        <v>0</v>
      </c>
      <c r="C56">
        <f>(rms!B56 - $J$1)/($I$1-$J$1)</f>
        <v>0</v>
      </c>
      <c r="D56">
        <f t="shared" si="2"/>
        <v>0</v>
      </c>
      <c r="E56">
        <f>(rms!C56 - $J$1)/($I$1-$J$1)</f>
        <v>0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1:8" x14ac:dyDescent="0.25">
      <c r="A57">
        <f>(rms!A57 - $J$1)/($I$1-$J$1)</f>
        <v>0</v>
      </c>
      <c r="B57">
        <f t="shared" si="1"/>
        <v>0</v>
      </c>
      <c r="C57">
        <f>(rms!B57 - $J$1)/($I$1-$J$1)</f>
        <v>0</v>
      </c>
      <c r="D57">
        <f t="shared" si="2"/>
        <v>0</v>
      </c>
      <c r="E57">
        <f>(rms!C57 - $J$1)/($I$1-$J$1)</f>
        <v>0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1:8" x14ac:dyDescent="0.25">
      <c r="A58">
        <f>(rms!A58 - $J$1)/($I$1-$J$1)</f>
        <v>0</v>
      </c>
      <c r="B58">
        <f t="shared" si="1"/>
        <v>0</v>
      </c>
      <c r="C58">
        <f>(rms!B58 - $J$1)/($I$1-$J$1)</f>
        <v>0</v>
      </c>
      <c r="D58">
        <f t="shared" si="2"/>
        <v>0</v>
      </c>
      <c r="E58">
        <f>(rms!C58 - $J$1)/($I$1-$J$1)</f>
        <v>0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 x14ac:dyDescent="0.25">
      <c r="A59">
        <f>(rms!A59 - $J$1)/($I$1-$J$1)</f>
        <v>0</v>
      </c>
      <c r="B59">
        <f t="shared" si="1"/>
        <v>0</v>
      </c>
      <c r="C59">
        <f>(rms!B59 - $J$1)/($I$1-$J$1)</f>
        <v>0</v>
      </c>
      <c r="D59">
        <f t="shared" si="2"/>
        <v>0</v>
      </c>
      <c r="E59">
        <f>(rms!C59 - $J$1)/($I$1-$J$1)</f>
        <v>0</v>
      </c>
      <c r="F59">
        <f t="shared" si="3"/>
        <v>0</v>
      </c>
      <c r="G59">
        <f t="shared" si="4"/>
        <v>0</v>
      </c>
      <c r="H59">
        <f t="shared" si="5"/>
        <v>0</v>
      </c>
    </row>
    <row r="60" spans="1:8" x14ac:dyDescent="0.25">
      <c r="A60">
        <f>(rms!A60 - $J$1)/($I$1-$J$1)</f>
        <v>0</v>
      </c>
      <c r="B60">
        <f t="shared" si="1"/>
        <v>0</v>
      </c>
      <c r="C60">
        <f>(rms!B60 - $J$1)/($I$1-$J$1)</f>
        <v>0</v>
      </c>
      <c r="D60">
        <f t="shared" si="2"/>
        <v>0</v>
      </c>
      <c r="E60">
        <f>(rms!C60 - $J$1)/($I$1-$J$1)</f>
        <v>0</v>
      </c>
      <c r="F60">
        <f t="shared" si="3"/>
        <v>0</v>
      </c>
      <c r="G60">
        <f t="shared" si="4"/>
        <v>0</v>
      </c>
      <c r="H60">
        <f t="shared" si="5"/>
        <v>0</v>
      </c>
    </row>
    <row r="61" spans="1:8" x14ac:dyDescent="0.25">
      <c r="A61">
        <f>(rms!A61 - $J$1)/($I$1-$J$1)</f>
        <v>0</v>
      </c>
      <c r="B61">
        <f t="shared" si="1"/>
        <v>0</v>
      </c>
      <c r="C61">
        <f>(rms!B61 - $J$1)/($I$1-$J$1)</f>
        <v>0</v>
      </c>
      <c r="D61">
        <f t="shared" si="2"/>
        <v>0</v>
      </c>
      <c r="E61">
        <f>(rms!C61 - $J$1)/($I$1-$J$1)</f>
        <v>0</v>
      </c>
      <c r="F61">
        <f t="shared" si="3"/>
        <v>0</v>
      </c>
      <c r="G61">
        <f t="shared" si="4"/>
        <v>0</v>
      </c>
      <c r="H61">
        <f t="shared" si="5"/>
        <v>0</v>
      </c>
    </row>
    <row r="62" spans="1:8" x14ac:dyDescent="0.25">
      <c r="A62">
        <f>(rms!A62 - $J$1)/($I$1-$J$1)</f>
        <v>0</v>
      </c>
      <c r="B62">
        <f t="shared" si="1"/>
        <v>0</v>
      </c>
      <c r="C62">
        <f>(rms!B62 - $J$1)/($I$1-$J$1)</f>
        <v>0</v>
      </c>
      <c r="D62">
        <f t="shared" si="2"/>
        <v>0</v>
      </c>
      <c r="E62">
        <f>(rms!C62 - $J$1)/($I$1-$J$1)</f>
        <v>0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1:8" x14ac:dyDescent="0.25">
      <c r="A63">
        <f>(rms!A63 - $J$1)/($I$1-$J$1)</f>
        <v>0</v>
      </c>
      <c r="B63">
        <f t="shared" si="1"/>
        <v>0</v>
      </c>
      <c r="C63">
        <f>(rms!B63 - $J$1)/($I$1-$J$1)</f>
        <v>0</v>
      </c>
      <c r="D63">
        <f t="shared" si="2"/>
        <v>0</v>
      </c>
      <c r="E63">
        <f>(rms!C63 - $J$1)/($I$1-$J$1)</f>
        <v>0</v>
      </c>
      <c r="F63">
        <f t="shared" si="3"/>
        <v>0</v>
      </c>
      <c r="G63">
        <f t="shared" si="4"/>
        <v>0</v>
      </c>
      <c r="H63">
        <f t="shared" si="5"/>
        <v>0</v>
      </c>
    </row>
    <row r="64" spans="1:8" x14ac:dyDescent="0.25">
      <c r="A64">
        <f>(rms!A64 - $J$1)/($I$1-$J$1)</f>
        <v>0</v>
      </c>
      <c r="B64">
        <f t="shared" si="1"/>
        <v>0</v>
      </c>
      <c r="C64">
        <f>(rms!B64 - $J$1)/($I$1-$J$1)</f>
        <v>0</v>
      </c>
      <c r="D64">
        <f t="shared" si="2"/>
        <v>0</v>
      </c>
      <c r="E64">
        <f>(rms!C64 - $J$1)/($I$1-$J$1)</f>
        <v>0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1:8" x14ac:dyDescent="0.25">
      <c r="A65">
        <f>(rms!A65 - $J$1)/($I$1-$J$1)</f>
        <v>0</v>
      </c>
      <c r="B65">
        <f t="shared" si="1"/>
        <v>0</v>
      </c>
      <c r="C65">
        <f>(rms!B65 - $J$1)/($I$1-$J$1)</f>
        <v>0</v>
      </c>
      <c r="D65">
        <f t="shared" si="2"/>
        <v>0</v>
      </c>
      <c r="E65">
        <f>(rms!C65 - $J$1)/($I$1-$J$1)</f>
        <v>0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 x14ac:dyDescent="0.25">
      <c r="A66">
        <f>(rms!A66 - $J$1)/($I$1-$J$1)</f>
        <v>0</v>
      </c>
      <c r="B66">
        <f t="shared" si="1"/>
        <v>0</v>
      </c>
      <c r="C66">
        <f>(rms!B66 - $J$1)/($I$1-$J$1)</f>
        <v>0</v>
      </c>
      <c r="D66">
        <f t="shared" si="2"/>
        <v>0</v>
      </c>
      <c r="E66">
        <f>(rms!C66 - $J$1)/($I$1-$J$1)</f>
        <v>0</v>
      </c>
      <c r="F66">
        <f t="shared" si="3"/>
        <v>0</v>
      </c>
      <c r="G66">
        <f t="shared" si="4"/>
        <v>0</v>
      </c>
      <c r="H66">
        <f t="shared" si="5"/>
        <v>0</v>
      </c>
    </row>
    <row r="67" spans="1:8" x14ac:dyDescent="0.25">
      <c r="A67">
        <f>(rms!A67 - $J$1)/($I$1-$J$1)</f>
        <v>0</v>
      </c>
      <c r="B67">
        <f t="shared" ref="B67:B130" si="6">SUM(A67:A117)/50</f>
        <v>0</v>
      </c>
      <c r="C67">
        <f>(rms!B67 - $J$1)/($I$1-$J$1)</f>
        <v>0</v>
      </c>
      <c r="D67">
        <f t="shared" ref="D67:D130" si="7">SUM(C67:C117)/50</f>
        <v>0</v>
      </c>
      <c r="E67">
        <f>(rms!C67 - $J$1)/($I$1-$J$1)</f>
        <v>0</v>
      </c>
      <c r="F67">
        <f t="shared" ref="F67:F130" si="8">SUM(E67:E117)/50</f>
        <v>0</v>
      </c>
      <c r="G67">
        <f t="shared" ref="G67:G130" si="9">C67+E67</f>
        <v>0</v>
      </c>
      <c r="H67">
        <f t="shared" ref="H67:H130" si="10">D67+F67</f>
        <v>0</v>
      </c>
    </row>
    <row r="68" spans="1:8" x14ac:dyDescent="0.25">
      <c r="A68">
        <f>(rms!A68 - $J$1)/($I$1-$J$1)</f>
        <v>0</v>
      </c>
      <c r="B68">
        <f t="shared" si="6"/>
        <v>0</v>
      </c>
      <c r="C68">
        <f>(rms!B68 - $J$1)/($I$1-$J$1)</f>
        <v>0</v>
      </c>
      <c r="D68">
        <f t="shared" si="7"/>
        <v>0</v>
      </c>
      <c r="E68">
        <f>(rms!C68 - $J$1)/($I$1-$J$1)</f>
        <v>0</v>
      </c>
      <c r="F68">
        <f t="shared" si="8"/>
        <v>0</v>
      </c>
      <c r="G68">
        <f t="shared" si="9"/>
        <v>0</v>
      </c>
      <c r="H68">
        <f t="shared" si="10"/>
        <v>0</v>
      </c>
    </row>
    <row r="69" spans="1:8" x14ac:dyDescent="0.25">
      <c r="A69">
        <f>(rms!A69 - $J$1)/($I$1-$J$1)</f>
        <v>0</v>
      </c>
      <c r="B69">
        <f t="shared" si="6"/>
        <v>0</v>
      </c>
      <c r="C69">
        <f>(rms!B69 - $J$1)/($I$1-$J$1)</f>
        <v>0</v>
      </c>
      <c r="D69">
        <f t="shared" si="7"/>
        <v>0</v>
      </c>
      <c r="E69">
        <f>(rms!C69 - $J$1)/($I$1-$J$1)</f>
        <v>0</v>
      </c>
      <c r="F69">
        <f t="shared" si="8"/>
        <v>0</v>
      </c>
      <c r="G69">
        <f t="shared" si="9"/>
        <v>0</v>
      </c>
      <c r="H69">
        <f t="shared" si="10"/>
        <v>0</v>
      </c>
    </row>
    <row r="70" spans="1:8" x14ac:dyDescent="0.25">
      <c r="A70">
        <f>(rms!A70 - $J$1)/($I$1-$J$1)</f>
        <v>0</v>
      </c>
      <c r="B70">
        <f t="shared" si="6"/>
        <v>0</v>
      </c>
      <c r="C70">
        <f>(rms!B70 - $J$1)/($I$1-$J$1)</f>
        <v>0</v>
      </c>
      <c r="D70">
        <f t="shared" si="7"/>
        <v>0</v>
      </c>
      <c r="E70">
        <f>(rms!C70 - $J$1)/($I$1-$J$1)</f>
        <v>0</v>
      </c>
      <c r="F70">
        <f t="shared" si="8"/>
        <v>0</v>
      </c>
      <c r="G70">
        <f t="shared" si="9"/>
        <v>0</v>
      </c>
      <c r="H70">
        <f t="shared" si="10"/>
        <v>0</v>
      </c>
    </row>
    <row r="71" spans="1:8" x14ac:dyDescent="0.25">
      <c r="A71">
        <f>(rms!A71 - $J$1)/($I$1-$J$1)</f>
        <v>0</v>
      </c>
      <c r="B71">
        <f t="shared" si="6"/>
        <v>0</v>
      </c>
      <c r="C71">
        <f>(rms!B71 - $J$1)/($I$1-$J$1)</f>
        <v>0</v>
      </c>
      <c r="D71">
        <f t="shared" si="7"/>
        <v>0</v>
      </c>
      <c r="E71">
        <f>(rms!C71 - $J$1)/($I$1-$J$1)</f>
        <v>0</v>
      </c>
      <c r="F71">
        <f t="shared" si="8"/>
        <v>0</v>
      </c>
      <c r="G71">
        <f t="shared" si="9"/>
        <v>0</v>
      </c>
      <c r="H71">
        <f t="shared" si="10"/>
        <v>0</v>
      </c>
    </row>
    <row r="72" spans="1:8" x14ac:dyDescent="0.25">
      <c r="A72">
        <f>(rms!A72 - $J$1)/($I$1-$J$1)</f>
        <v>0</v>
      </c>
      <c r="B72">
        <f t="shared" si="6"/>
        <v>0</v>
      </c>
      <c r="C72">
        <f>(rms!B72 - $J$1)/($I$1-$J$1)</f>
        <v>0</v>
      </c>
      <c r="D72">
        <f t="shared" si="7"/>
        <v>0</v>
      </c>
      <c r="E72">
        <f>(rms!C72 - $J$1)/($I$1-$J$1)</f>
        <v>0</v>
      </c>
      <c r="F72">
        <f t="shared" si="8"/>
        <v>0</v>
      </c>
      <c r="G72">
        <f t="shared" si="9"/>
        <v>0</v>
      </c>
      <c r="H72">
        <f t="shared" si="10"/>
        <v>0</v>
      </c>
    </row>
    <row r="73" spans="1:8" x14ac:dyDescent="0.25">
      <c r="A73">
        <f>(rms!A73 - $J$1)/($I$1-$J$1)</f>
        <v>0</v>
      </c>
      <c r="B73">
        <f t="shared" si="6"/>
        <v>0</v>
      </c>
      <c r="C73">
        <f>(rms!B73 - $J$1)/($I$1-$J$1)</f>
        <v>0</v>
      </c>
      <c r="D73">
        <f t="shared" si="7"/>
        <v>0</v>
      </c>
      <c r="E73">
        <f>(rms!C73 - $J$1)/($I$1-$J$1)</f>
        <v>0</v>
      </c>
      <c r="F73">
        <f t="shared" si="8"/>
        <v>0</v>
      </c>
      <c r="G73">
        <f t="shared" si="9"/>
        <v>0</v>
      </c>
      <c r="H73">
        <f t="shared" si="10"/>
        <v>0</v>
      </c>
    </row>
    <row r="74" spans="1:8" x14ac:dyDescent="0.25">
      <c r="A74">
        <f>(rms!A74 - $J$1)/($I$1-$J$1)</f>
        <v>0</v>
      </c>
      <c r="B74">
        <f t="shared" si="6"/>
        <v>0</v>
      </c>
      <c r="C74">
        <f>(rms!B74 - $J$1)/($I$1-$J$1)</f>
        <v>0</v>
      </c>
      <c r="D74">
        <f t="shared" si="7"/>
        <v>0</v>
      </c>
      <c r="E74">
        <f>(rms!C74 - $J$1)/($I$1-$J$1)</f>
        <v>0</v>
      </c>
      <c r="F74">
        <f t="shared" si="8"/>
        <v>0</v>
      </c>
      <c r="G74">
        <f t="shared" si="9"/>
        <v>0</v>
      </c>
      <c r="H74">
        <f t="shared" si="10"/>
        <v>0</v>
      </c>
    </row>
    <row r="75" spans="1:8" x14ac:dyDescent="0.25">
      <c r="A75">
        <f>(rms!A75 - $J$1)/($I$1-$J$1)</f>
        <v>0</v>
      </c>
      <c r="B75">
        <f t="shared" si="6"/>
        <v>0</v>
      </c>
      <c r="C75">
        <f>(rms!B75 - $J$1)/($I$1-$J$1)</f>
        <v>0</v>
      </c>
      <c r="D75">
        <f t="shared" si="7"/>
        <v>0</v>
      </c>
      <c r="E75">
        <f>(rms!C75 - $J$1)/($I$1-$J$1)</f>
        <v>0</v>
      </c>
      <c r="F75">
        <f t="shared" si="8"/>
        <v>0</v>
      </c>
      <c r="G75">
        <f t="shared" si="9"/>
        <v>0</v>
      </c>
      <c r="H75">
        <f t="shared" si="10"/>
        <v>0</v>
      </c>
    </row>
    <row r="76" spans="1:8" x14ac:dyDescent="0.25">
      <c r="A76">
        <f>(rms!A76 - $J$1)/($I$1-$J$1)</f>
        <v>0</v>
      </c>
      <c r="B76">
        <f t="shared" si="6"/>
        <v>0</v>
      </c>
      <c r="C76">
        <f>(rms!B76 - $J$1)/($I$1-$J$1)</f>
        <v>0</v>
      </c>
      <c r="D76">
        <f t="shared" si="7"/>
        <v>0</v>
      </c>
      <c r="E76">
        <f>(rms!C76 - $J$1)/($I$1-$J$1)</f>
        <v>0</v>
      </c>
      <c r="F76">
        <f t="shared" si="8"/>
        <v>0</v>
      </c>
      <c r="G76">
        <f t="shared" si="9"/>
        <v>0</v>
      </c>
      <c r="H76">
        <f t="shared" si="10"/>
        <v>0</v>
      </c>
    </row>
    <row r="77" spans="1:8" x14ac:dyDescent="0.25">
      <c r="A77">
        <f>(rms!A77 - $J$1)/($I$1-$J$1)</f>
        <v>0</v>
      </c>
      <c r="B77">
        <f t="shared" si="6"/>
        <v>0</v>
      </c>
      <c r="C77">
        <f>(rms!B77 - $J$1)/($I$1-$J$1)</f>
        <v>0</v>
      </c>
      <c r="D77">
        <f t="shared" si="7"/>
        <v>0</v>
      </c>
      <c r="E77">
        <f>(rms!C77 - $J$1)/($I$1-$J$1)</f>
        <v>0</v>
      </c>
      <c r="F77">
        <f t="shared" si="8"/>
        <v>0</v>
      </c>
      <c r="G77">
        <f t="shared" si="9"/>
        <v>0</v>
      </c>
      <c r="H77">
        <f t="shared" si="10"/>
        <v>0</v>
      </c>
    </row>
    <row r="78" spans="1:8" x14ac:dyDescent="0.25">
      <c r="A78">
        <f>(rms!A78 - $J$1)/($I$1-$J$1)</f>
        <v>0</v>
      </c>
      <c r="B78">
        <f t="shared" si="6"/>
        <v>0</v>
      </c>
      <c r="C78">
        <f>(rms!B78 - $J$1)/($I$1-$J$1)</f>
        <v>0</v>
      </c>
      <c r="D78">
        <f t="shared" si="7"/>
        <v>0</v>
      </c>
      <c r="E78">
        <f>(rms!C78 - $J$1)/($I$1-$J$1)</f>
        <v>0</v>
      </c>
      <c r="F78">
        <f t="shared" si="8"/>
        <v>0</v>
      </c>
      <c r="G78">
        <f t="shared" si="9"/>
        <v>0</v>
      </c>
      <c r="H78">
        <f t="shared" si="10"/>
        <v>0</v>
      </c>
    </row>
    <row r="79" spans="1:8" x14ac:dyDescent="0.25">
      <c r="A79">
        <f>(rms!A79 - $J$1)/($I$1-$J$1)</f>
        <v>0</v>
      </c>
      <c r="B79">
        <f t="shared" si="6"/>
        <v>0</v>
      </c>
      <c r="C79">
        <f>(rms!B79 - $J$1)/($I$1-$J$1)</f>
        <v>0</v>
      </c>
      <c r="D79">
        <f t="shared" si="7"/>
        <v>0</v>
      </c>
      <c r="E79">
        <f>(rms!C79 - $J$1)/($I$1-$J$1)</f>
        <v>0</v>
      </c>
      <c r="F79">
        <f t="shared" si="8"/>
        <v>0</v>
      </c>
      <c r="G79">
        <f t="shared" si="9"/>
        <v>0</v>
      </c>
      <c r="H79">
        <f t="shared" si="10"/>
        <v>0</v>
      </c>
    </row>
    <row r="80" spans="1:8" x14ac:dyDescent="0.25">
      <c r="A80">
        <f>(rms!A80 - $J$1)/($I$1-$J$1)</f>
        <v>0</v>
      </c>
      <c r="B80">
        <f t="shared" si="6"/>
        <v>0</v>
      </c>
      <c r="C80">
        <f>(rms!B80 - $J$1)/($I$1-$J$1)</f>
        <v>0</v>
      </c>
      <c r="D80">
        <f t="shared" si="7"/>
        <v>0</v>
      </c>
      <c r="E80">
        <f>(rms!C80 - $J$1)/($I$1-$J$1)</f>
        <v>0</v>
      </c>
      <c r="F80">
        <f t="shared" si="8"/>
        <v>0</v>
      </c>
      <c r="G80">
        <f t="shared" si="9"/>
        <v>0</v>
      </c>
      <c r="H80">
        <f t="shared" si="10"/>
        <v>0</v>
      </c>
    </row>
    <row r="81" spans="1:8" x14ac:dyDescent="0.25">
      <c r="A81">
        <f>(rms!A81 - $J$1)/($I$1-$J$1)</f>
        <v>0</v>
      </c>
      <c r="B81">
        <f t="shared" si="6"/>
        <v>0</v>
      </c>
      <c r="C81">
        <f>(rms!B81 - $J$1)/($I$1-$J$1)</f>
        <v>0</v>
      </c>
      <c r="D81">
        <f t="shared" si="7"/>
        <v>0</v>
      </c>
      <c r="E81">
        <f>(rms!C81 - $J$1)/($I$1-$J$1)</f>
        <v>0</v>
      </c>
      <c r="F81">
        <f t="shared" si="8"/>
        <v>0</v>
      </c>
      <c r="G81">
        <f t="shared" si="9"/>
        <v>0</v>
      </c>
      <c r="H81">
        <f t="shared" si="10"/>
        <v>0</v>
      </c>
    </row>
    <row r="82" spans="1:8" x14ac:dyDescent="0.25">
      <c r="A82">
        <f>(rms!A82 - $J$1)/($I$1-$J$1)</f>
        <v>0</v>
      </c>
      <c r="B82">
        <f t="shared" si="6"/>
        <v>0</v>
      </c>
      <c r="C82">
        <f>(rms!B82 - $J$1)/($I$1-$J$1)</f>
        <v>0</v>
      </c>
      <c r="D82">
        <f t="shared" si="7"/>
        <v>0</v>
      </c>
      <c r="E82">
        <f>(rms!C82 - $J$1)/($I$1-$J$1)</f>
        <v>0</v>
      </c>
      <c r="F82">
        <f t="shared" si="8"/>
        <v>0</v>
      </c>
      <c r="G82">
        <f t="shared" si="9"/>
        <v>0</v>
      </c>
      <c r="H82">
        <f t="shared" si="10"/>
        <v>0</v>
      </c>
    </row>
    <row r="83" spans="1:8" x14ac:dyDescent="0.25">
      <c r="A83">
        <f>(rms!A83 - $J$1)/($I$1-$J$1)</f>
        <v>0</v>
      </c>
      <c r="B83">
        <f t="shared" si="6"/>
        <v>0</v>
      </c>
      <c r="C83">
        <f>(rms!B83 - $J$1)/($I$1-$J$1)</f>
        <v>0</v>
      </c>
      <c r="D83">
        <f t="shared" si="7"/>
        <v>0</v>
      </c>
      <c r="E83">
        <f>(rms!C83 - $J$1)/($I$1-$J$1)</f>
        <v>0</v>
      </c>
      <c r="F83">
        <f t="shared" si="8"/>
        <v>0</v>
      </c>
      <c r="G83">
        <f t="shared" si="9"/>
        <v>0</v>
      </c>
      <c r="H83">
        <f t="shared" si="10"/>
        <v>0</v>
      </c>
    </row>
    <row r="84" spans="1:8" x14ac:dyDescent="0.25">
      <c r="A84">
        <f>(rms!A84 - $J$1)/($I$1-$J$1)</f>
        <v>0</v>
      </c>
      <c r="B84">
        <f t="shared" si="6"/>
        <v>0</v>
      </c>
      <c r="C84">
        <f>(rms!B84 - $J$1)/($I$1-$J$1)</f>
        <v>0</v>
      </c>
      <c r="D84">
        <f t="shared" si="7"/>
        <v>0</v>
      </c>
      <c r="E84">
        <f>(rms!C84 - $J$1)/($I$1-$J$1)</f>
        <v>0</v>
      </c>
      <c r="F84">
        <f t="shared" si="8"/>
        <v>0</v>
      </c>
      <c r="G84">
        <f t="shared" si="9"/>
        <v>0</v>
      </c>
      <c r="H84">
        <f t="shared" si="10"/>
        <v>0</v>
      </c>
    </row>
    <row r="85" spans="1:8" x14ac:dyDescent="0.25">
      <c r="A85">
        <f>(rms!A85 - $J$1)/($I$1-$J$1)</f>
        <v>0</v>
      </c>
      <c r="B85">
        <f t="shared" si="6"/>
        <v>0</v>
      </c>
      <c r="C85">
        <f>(rms!B85 - $J$1)/($I$1-$J$1)</f>
        <v>0</v>
      </c>
      <c r="D85">
        <f t="shared" si="7"/>
        <v>0</v>
      </c>
      <c r="E85">
        <f>(rms!C85 - $J$1)/($I$1-$J$1)</f>
        <v>0</v>
      </c>
      <c r="F85">
        <f t="shared" si="8"/>
        <v>0</v>
      </c>
      <c r="G85">
        <f t="shared" si="9"/>
        <v>0</v>
      </c>
      <c r="H85">
        <f t="shared" si="10"/>
        <v>0</v>
      </c>
    </row>
    <row r="86" spans="1:8" x14ac:dyDescent="0.25">
      <c r="A86">
        <f>(rms!A86 - $J$1)/($I$1-$J$1)</f>
        <v>0</v>
      </c>
      <c r="B86">
        <f t="shared" si="6"/>
        <v>0</v>
      </c>
      <c r="C86">
        <f>(rms!B86 - $J$1)/($I$1-$J$1)</f>
        <v>0</v>
      </c>
      <c r="D86">
        <f t="shared" si="7"/>
        <v>0</v>
      </c>
      <c r="E86">
        <f>(rms!C86 - $J$1)/($I$1-$J$1)</f>
        <v>0</v>
      </c>
      <c r="F86">
        <f t="shared" si="8"/>
        <v>0</v>
      </c>
      <c r="G86">
        <f t="shared" si="9"/>
        <v>0</v>
      </c>
      <c r="H86">
        <f t="shared" si="10"/>
        <v>0</v>
      </c>
    </row>
    <row r="87" spans="1:8" x14ac:dyDescent="0.25">
      <c r="A87">
        <f>(rms!A87 - $J$1)/($I$1-$J$1)</f>
        <v>0</v>
      </c>
      <c r="B87">
        <f t="shared" si="6"/>
        <v>0</v>
      </c>
      <c r="C87">
        <f>(rms!B87 - $J$1)/($I$1-$J$1)</f>
        <v>0</v>
      </c>
      <c r="D87">
        <f t="shared" si="7"/>
        <v>0</v>
      </c>
      <c r="E87">
        <f>(rms!C87 - $J$1)/($I$1-$J$1)</f>
        <v>0</v>
      </c>
      <c r="F87">
        <f t="shared" si="8"/>
        <v>0</v>
      </c>
      <c r="G87">
        <f t="shared" si="9"/>
        <v>0</v>
      </c>
      <c r="H87">
        <f t="shared" si="10"/>
        <v>0</v>
      </c>
    </row>
    <row r="88" spans="1:8" x14ac:dyDescent="0.25">
      <c r="A88">
        <f>(rms!A88 - $J$1)/($I$1-$J$1)</f>
        <v>0</v>
      </c>
      <c r="B88">
        <f t="shared" si="6"/>
        <v>0</v>
      </c>
      <c r="C88">
        <f>(rms!B88 - $J$1)/($I$1-$J$1)</f>
        <v>0</v>
      </c>
      <c r="D88">
        <f t="shared" si="7"/>
        <v>0</v>
      </c>
      <c r="E88">
        <f>(rms!C88 - $J$1)/($I$1-$J$1)</f>
        <v>0</v>
      </c>
      <c r="F88">
        <f t="shared" si="8"/>
        <v>0</v>
      </c>
      <c r="G88">
        <f t="shared" si="9"/>
        <v>0</v>
      </c>
      <c r="H88">
        <f t="shared" si="10"/>
        <v>0</v>
      </c>
    </row>
    <row r="89" spans="1:8" x14ac:dyDescent="0.25">
      <c r="A89">
        <f>(rms!A89 - $J$1)/($I$1-$J$1)</f>
        <v>0</v>
      </c>
      <c r="B89">
        <f t="shared" si="6"/>
        <v>0</v>
      </c>
      <c r="C89">
        <f>(rms!B89 - $J$1)/($I$1-$J$1)</f>
        <v>0</v>
      </c>
      <c r="D89">
        <f t="shared" si="7"/>
        <v>0</v>
      </c>
      <c r="E89">
        <f>(rms!C89 - $J$1)/($I$1-$J$1)</f>
        <v>0</v>
      </c>
      <c r="F89">
        <f t="shared" si="8"/>
        <v>0</v>
      </c>
      <c r="G89">
        <f t="shared" si="9"/>
        <v>0</v>
      </c>
      <c r="H89">
        <f t="shared" si="10"/>
        <v>0</v>
      </c>
    </row>
    <row r="90" spans="1:8" x14ac:dyDescent="0.25">
      <c r="A90">
        <f>(rms!A90 - $J$1)/($I$1-$J$1)</f>
        <v>0</v>
      </c>
      <c r="B90">
        <f t="shared" si="6"/>
        <v>0</v>
      </c>
      <c r="C90">
        <f>(rms!B90 - $J$1)/($I$1-$J$1)</f>
        <v>0</v>
      </c>
      <c r="D90">
        <f t="shared" si="7"/>
        <v>0</v>
      </c>
      <c r="E90">
        <f>(rms!C90 - $J$1)/($I$1-$J$1)</f>
        <v>0</v>
      </c>
      <c r="F90">
        <f t="shared" si="8"/>
        <v>0</v>
      </c>
      <c r="G90">
        <f t="shared" si="9"/>
        <v>0</v>
      </c>
      <c r="H90">
        <f t="shared" si="10"/>
        <v>0</v>
      </c>
    </row>
    <row r="91" spans="1:8" x14ac:dyDescent="0.25">
      <c r="A91">
        <f>(rms!A91 - $J$1)/($I$1-$J$1)</f>
        <v>0</v>
      </c>
      <c r="B91">
        <f t="shared" si="6"/>
        <v>0</v>
      </c>
      <c r="C91">
        <f>(rms!B91 - $J$1)/($I$1-$J$1)</f>
        <v>0</v>
      </c>
      <c r="D91">
        <f t="shared" si="7"/>
        <v>0</v>
      </c>
      <c r="E91">
        <f>(rms!C91 - $J$1)/($I$1-$J$1)</f>
        <v>0</v>
      </c>
      <c r="F91">
        <f t="shared" si="8"/>
        <v>0</v>
      </c>
      <c r="G91">
        <f t="shared" si="9"/>
        <v>0</v>
      </c>
      <c r="H91">
        <f t="shared" si="10"/>
        <v>0</v>
      </c>
    </row>
    <row r="92" spans="1:8" x14ac:dyDescent="0.25">
      <c r="A92">
        <f>(rms!A92 - $J$1)/($I$1-$J$1)</f>
        <v>0</v>
      </c>
      <c r="B92">
        <f t="shared" si="6"/>
        <v>0</v>
      </c>
      <c r="C92">
        <f>(rms!B92 - $J$1)/($I$1-$J$1)</f>
        <v>0</v>
      </c>
      <c r="D92">
        <f t="shared" si="7"/>
        <v>0</v>
      </c>
      <c r="E92">
        <f>(rms!C92 - $J$1)/($I$1-$J$1)</f>
        <v>0</v>
      </c>
      <c r="F92">
        <f t="shared" si="8"/>
        <v>0</v>
      </c>
      <c r="G92">
        <f t="shared" si="9"/>
        <v>0</v>
      </c>
      <c r="H92">
        <f t="shared" si="10"/>
        <v>0</v>
      </c>
    </row>
    <row r="93" spans="1:8" x14ac:dyDescent="0.25">
      <c r="A93">
        <f>(rms!A93 - $J$1)/($I$1-$J$1)</f>
        <v>0</v>
      </c>
      <c r="B93">
        <f t="shared" si="6"/>
        <v>0</v>
      </c>
      <c r="C93">
        <f>(rms!B93 - $J$1)/($I$1-$J$1)</f>
        <v>0</v>
      </c>
      <c r="D93">
        <f t="shared" si="7"/>
        <v>0</v>
      </c>
      <c r="E93">
        <f>(rms!C93 - $J$1)/($I$1-$J$1)</f>
        <v>0</v>
      </c>
      <c r="F93">
        <f t="shared" si="8"/>
        <v>0</v>
      </c>
      <c r="G93">
        <f t="shared" si="9"/>
        <v>0</v>
      </c>
      <c r="H93">
        <f t="shared" si="10"/>
        <v>0</v>
      </c>
    </row>
    <row r="94" spans="1:8" x14ac:dyDescent="0.25">
      <c r="A94">
        <f>(rms!A94 - $J$1)/($I$1-$J$1)</f>
        <v>0</v>
      </c>
      <c r="B94">
        <f t="shared" si="6"/>
        <v>0</v>
      </c>
      <c r="C94">
        <f>(rms!B94 - $J$1)/($I$1-$J$1)</f>
        <v>0</v>
      </c>
      <c r="D94">
        <f t="shared" si="7"/>
        <v>0</v>
      </c>
      <c r="E94">
        <f>(rms!C94 - $J$1)/($I$1-$J$1)</f>
        <v>0</v>
      </c>
      <c r="F94">
        <f t="shared" si="8"/>
        <v>0</v>
      </c>
      <c r="G94">
        <f t="shared" si="9"/>
        <v>0</v>
      </c>
      <c r="H94">
        <f t="shared" si="10"/>
        <v>0</v>
      </c>
    </row>
    <row r="95" spans="1:8" x14ac:dyDescent="0.25">
      <c r="A95">
        <f>(rms!A95 - $J$1)/($I$1-$J$1)</f>
        <v>0</v>
      </c>
      <c r="B95">
        <f t="shared" si="6"/>
        <v>0</v>
      </c>
      <c r="C95">
        <f>(rms!B95 - $J$1)/($I$1-$J$1)</f>
        <v>0</v>
      </c>
      <c r="D95">
        <f t="shared" si="7"/>
        <v>0</v>
      </c>
      <c r="E95">
        <f>(rms!C95 - $J$1)/($I$1-$J$1)</f>
        <v>0</v>
      </c>
      <c r="F95">
        <f t="shared" si="8"/>
        <v>0</v>
      </c>
      <c r="G95">
        <f t="shared" si="9"/>
        <v>0</v>
      </c>
      <c r="H95">
        <f t="shared" si="10"/>
        <v>0</v>
      </c>
    </row>
    <row r="96" spans="1:8" x14ac:dyDescent="0.25">
      <c r="A96">
        <f>(rms!A96 - $J$1)/($I$1-$J$1)</f>
        <v>0</v>
      </c>
      <c r="B96">
        <f t="shared" si="6"/>
        <v>0</v>
      </c>
      <c r="C96">
        <f>(rms!B96 - $J$1)/($I$1-$J$1)</f>
        <v>0</v>
      </c>
      <c r="D96">
        <f t="shared" si="7"/>
        <v>0</v>
      </c>
      <c r="E96">
        <f>(rms!C96 - $J$1)/($I$1-$J$1)</f>
        <v>0</v>
      </c>
      <c r="F96">
        <f t="shared" si="8"/>
        <v>0</v>
      </c>
      <c r="G96">
        <f t="shared" si="9"/>
        <v>0</v>
      </c>
      <c r="H96">
        <f t="shared" si="10"/>
        <v>0</v>
      </c>
    </row>
    <row r="97" spans="1:8" x14ac:dyDescent="0.25">
      <c r="A97">
        <f>(rms!A97 - $J$1)/($I$1-$J$1)</f>
        <v>0</v>
      </c>
      <c r="B97">
        <f t="shared" si="6"/>
        <v>0</v>
      </c>
      <c r="C97">
        <f>(rms!B97 - $J$1)/($I$1-$J$1)</f>
        <v>0</v>
      </c>
      <c r="D97">
        <f t="shared" si="7"/>
        <v>0</v>
      </c>
      <c r="E97">
        <f>(rms!C97 - $J$1)/($I$1-$J$1)</f>
        <v>0</v>
      </c>
      <c r="F97">
        <f t="shared" si="8"/>
        <v>0</v>
      </c>
      <c r="G97">
        <f t="shared" si="9"/>
        <v>0</v>
      </c>
      <c r="H97">
        <f t="shared" si="10"/>
        <v>0</v>
      </c>
    </row>
    <row r="98" spans="1:8" x14ac:dyDescent="0.25">
      <c r="A98">
        <f>(rms!A98 - $J$1)/($I$1-$J$1)</f>
        <v>0</v>
      </c>
      <c r="B98">
        <f t="shared" si="6"/>
        <v>0</v>
      </c>
      <c r="C98">
        <f>(rms!B98 - $J$1)/($I$1-$J$1)</f>
        <v>0</v>
      </c>
      <c r="D98">
        <f t="shared" si="7"/>
        <v>0</v>
      </c>
      <c r="E98">
        <f>(rms!C98 - $J$1)/($I$1-$J$1)</f>
        <v>0</v>
      </c>
      <c r="F98">
        <f t="shared" si="8"/>
        <v>0</v>
      </c>
      <c r="G98">
        <f t="shared" si="9"/>
        <v>0</v>
      </c>
      <c r="H98">
        <f t="shared" si="10"/>
        <v>0</v>
      </c>
    </row>
    <row r="99" spans="1:8" x14ac:dyDescent="0.25">
      <c r="A99">
        <f>(rms!A99 - $J$1)/($I$1-$J$1)</f>
        <v>0</v>
      </c>
      <c r="B99">
        <f t="shared" si="6"/>
        <v>0</v>
      </c>
      <c r="C99">
        <f>(rms!B99 - $J$1)/($I$1-$J$1)</f>
        <v>0</v>
      </c>
      <c r="D99">
        <f t="shared" si="7"/>
        <v>0</v>
      </c>
      <c r="E99">
        <f>(rms!C99 - $J$1)/($I$1-$J$1)</f>
        <v>0</v>
      </c>
      <c r="F99">
        <f t="shared" si="8"/>
        <v>0</v>
      </c>
      <c r="G99">
        <f t="shared" si="9"/>
        <v>0</v>
      </c>
      <c r="H99">
        <f t="shared" si="10"/>
        <v>0</v>
      </c>
    </row>
    <row r="100" spans="1:8" x14ac:dyDescent="0.25">
      <c r="A100">
        <f>(rms!A100 - $J$1)/($I$1-$J$1)</f>
        <v>0</v>
      </c>
      <c r="B100">
        <f t="shared" si="6"/>
        <v>0</v>
      </c>
      <c r="C100">
        <f>(rms!B100 - $J$1)/($I$1-$J$1)</f>
        <v>0</v>
      </c>
      <c r="D100">
        <f t="shared" si="7"/>
        <v>0</v>
      </c>
      <c r="E100">
        <f>(rms!C100 - $J$1)/($I$1-$J$1)</f>
        <v>0</v>
      </c>
      <c r="F100">
        <f t="shared" si="8"/>
        <v>0</v>
      </c>
      <c r="G100">
        <f t="shared" si="9"/>
        <v>0</v>
      </c>
      <c r="H100">
        <f t="shared" si="10"/>
        <v>0</v>
      </c>
    </row>
    <row r="101" spans="1:8" x14ac:dyDescent="0.25">
      <c r="A101">
        <f>(rms!A101 - $J$1)/($I$1-$J$1)</f>
        <v>0</v>
      </c>
      <c r="B101">
        <f t="shared" si="6"/>
        <v>0</v>
      </c>
      <c r="C101">
        <f>(rms!B101 - $J$1)/($I$1-$J$1)</f>
        <v>0</v>
      </c>
      <c r="D101">
        <f t="shared" si="7"/>
        <v>0</v>
      </c>
      <c r="E101">
        <f>(rms!C101 - $J$1)/($I$1-$J$1)</f>
        <v>0</v>
      </c>
      <c r="F101">
        <f t="shared" si="8"/>
        <v>0</v>
      </c>
      <c r="G101">
        <f t="shared" si="9"/>
        <v>0</v>
      </c>
      <c r="H101">
        <f t="shared" si="10"/>
        <v>0</v>
      </c>
    </row>
    <row r="102" spans="1:8" x14ac:dyDescent="0.25">
      <c r="A102">
        <f>(rms!A102 - $J$1)/($I$1-$J$1)</f>
        <v>0</v>
      </c>
      <c r="B102">
        <f t="shared" si="6"/>
        <v>0</v>
      </c>
      <c r="C102">
        <f>(rms!B102 - $J$1)/($I$1-$J$1)</f>
        <v>0</v>
      </c>
      <c r="D102">
        <f t="shared" si="7"/>
        <v>0</v>
      </c>
      <c r="E102">
        <f>(rms!C102 - $J$1)/($I$1-$J$1)</f>
        <v>0</v>
      </c>
      <c r="F102">
        <f t="shared" si="8"/>
        <v>0</v>
      </c>
      <c r="G102">
        <f t="shared" si="9"/>
        <v>0</v>
      </c>
      <c r="H102">
        <f t="shared" si="10"/>
        <v>0</v>
      </c>
    </row>
    <row r="103" spans="1:8" x14ac:dyDescent="0.25">
      <c r="A103">
        <f>(rms!A103 - $J$1)/($I$1-$J$1)</f>
        <v>0</v>
      </c>
      <c r="B103">
        <f t="shared" si="6"/>
        <v>0</v>
      </c>
      <c r="C103">
        <f>(rms!B103 - $J$1)/($I$1-$J$1)</f>
        <v>0</v>
      </c>
      <c r="D103">
        <f t="shared" si="7"/>
        <v>0</v>
      </c>
      <c r="E103">
        <f>(rms!C103 - $J$1)/($I$1-$J$1)</f>
        <v>0</v>
      </c>
      <c r="F103">
        <f t="shared" si="8"/>
        <v>0</v>
      </c>
      <c r="G103">
        <f t="shared" si="9"/>
        <v>0</v>
      </c>
      <c r="H103">
        <f t="shared" si="10"/>
        <v>0</v>
      </c>
    </row>
    <row r="104" spans="1:8" x14ac:dyDescent="0.25">
      <c r="A104">
        <f>(rms!A104 - $J$1)/($I$1-$J$1)</f>
        <v>0</v>
      </c>
      <c r="B104">
        <f t="shared" si="6"/>
        <v>0</v>
      </c>
      <c r="C104">
        <f>(rms!B104 - $J$1)/($I$1-$J$1)</f>
        <v>0</v>
      </c>
      <c r="D104">
        <f t="shared" si="7"/>
        <v>0</v>
      </c>
      <c r="E104">
        <f>(rms!C104 - $J$1)/($I$1-$J$1)</f>
        <v>0</v>
      </c>
      <c r="F104">
        <f t="shared" si="8"/>
        <v>0</v>
      </c>
      <c r="G104">
        <f t="shared" si="9"/>
        <v>0</v>
      </c>
      <c r="H104">
        <f t="shared" si="10"/>
        <v>0</v>
      </c>
    </row>
    <row r="105" spans="1:8" x14ac:dyDescent="0.25">
      <c r="A105">
        <f>(rms!A105 - $J$1)/($I$1-$J$1)</f>
        <v>0</v>
      </c>
      <c r="B105">
        <f t="shared" si="6"/>
        <v>0</v>
      </c>
      <c r="C105">
        <f>(rms!B105 - $J$1)/($I$1-$J$1)</f>
        <v>0</v>
      </c>
      <c r="D105">
        <f t="shared" si="7"/>
        <v>0</v>
      </c>
      <c r="E105">
        <f>(rms!C105 - $J$1)/($I$1-$J$1)</f>
        <v>0</v>
      </c>
      <c r="F105">
        <f t="shared" si="8"/>
        <v>0</v>
      </c>
      <c r="G105">
        <f t="shared" si="9"/>
        <v>0</v>
      </c>
      <c r="H105">
        <f t="shared" si="10"/>
        <v>0</v>
      </c>
    </row>
    <row r="106" spans="1:8" x14ac:dyDescent="0.25">
      <c r="A106">
        <f>(rms!A106 - $J$1)/($I$1-$J$1)</f>
        <v>0</v>
      </c>
      <c r="B106">
        <f t="shared" si="6"/>
        <v>0</v>
      </c>
      <c r="C106">
        <f>(rms!B106 - $J$1)/($I$1-$J$1)</f>
        <v>0</v>
      </c>
      <c r="D106">
        <f t="shared" si="7"/>
        <v>0</v>
      </c>
      <c r="E106">
        <f>(rms!C106 - $J$1)/($I$1-$J$1)</f>
        <v>0</v>
      </c>
      <c r="F106">
        <f t="shared" si="8"/>
        <v>0</v>
      </c>
      <c r="G106">
        <f t="shared" si="9"/>
        <v>0</v>
      </c>
      <c r="H106">
        <f t="shared" si="10"/>
        <v>0</v>
      </c>
    </row>
    <row r="107" spans="1:8" x14ac:dyDescent="0.25">
      <c r="A107">
        <f>(rms!A107 - $J$1)/($I$1-$J$1)</f>
        <v>0</v>
      </c>
      <c r="B107">
        <f t="shared" si="6"/>
        <v>0</v>
      </c>
      <c r="C107">
        <f>(rms!B107 - $J$1)/($I$1-$J$1)</f>
        <v>0</v>
      </c>
      <c r="D107">
        <f t="shared" si="7"/>
        <v>0</v>
      </c>
      <c r="E107">
        <f>(rms!C107 - $J$1)/($I$1-$J$1)</f>
        <v>0</v>
      </c>
      <c r="F107">
        <f t="shared" si="8"/>
        <v>0</v>
      </c>
      <c r="G107">
        <f t="shared" si="9"/>
        <v>0</v>
      </c>
      <c r="H107">
        <f t="shared" si="10"/>
        <v>0</v>
      </c>
    </row>
    <row r="108" spans="1:8" x14ac:dyDescent="0.25">
      <c r="A108">
        <f>(rms!A108 - $J$1)/($I$1-$J$1)</f>
        <v>0</v>
      </c>
      <c r="B108">
        <f t="shared" si="6"/>
        <v>0</v>
      </c>
      <c r="C108">
        <f>(rms!B108 - $J$1)/($I$1-$J$1)</f>
        <v>0</v>
      </c>
      <c r="D108">
        <f t="shared" si="7"/>
        <v>0</v>
      </c>
      <c r="E108">
        <f>(rms!C108 - $J$1)/($I$1-$J$1)</f>
        <v>0</v>
      </c>
      <c r="F108">
        <f t="shared" si="8"/>
        <v>0</v>
      </c>
      <c r="G108">
        <f t="shared" si="9"/>
        <v>0</v>
      </c>
      <c r="H108">
        <f t="shared" si="10"/>
        <v>0</v>
      </c>
    </row>
    <row r="109" spans="1:8" x14ac:dyDescent="0.25">
      <c r="A109">
        <f>(rms!A109 - $J$1)/($I$1-$J$1)</f>
        <v>0</v>
      </c>
      <c r="B109">
        <f t="shared" si="6"/>
        <v>0</v>
      </c>
      <c r="C109">
        <f>(rms!B109 - $J$1)/($I$1-$J$1)</f>
        <v>0</v>
      </c>
      <c r="D109">
        <f t="shared" si="7"/>
        <v>0</v>
      </c>
      <c r="E109">
        <f>(rms!C109 - $J$1)/($I$1-$J$1)</f>
        <v>0</v>
      </c>
      <c r="F109">
        <f t="shared" si="8"/>
        <v>0</v>
      </c>
      <c r="G109">
        <f t="shared" si="9"/>
        <v>0</v>
      </c>
      <c r="H109">
        <f t="shared" si="10"/>
        <v>0</v>
      </c>
    </row>
    <row r="110" spans="1:8" x14ac:dyDescent="0.25">
      <c r="A110">
        <f>(rms!A110 - $J$1)/($I$1-$J$1)</f>
        <v>0</v>
      </c>
      <c r="B110">
        <f t="shared" si="6"/>
        <v>0</v>
      </c>
      <c r="C110">
        <f>(rms!B110 - $J$1)/($I$1-$J$1)</f>
        <v>0</v>
      </c>
      <c r="D110">
        <f t="shared" si="7"/>
        <v>0</v>
      </c>
      <c r="E110">
        <f>(rms!C110 - $J$1)/($I$1-$J$1)</f>
        <v>0</v>
      </c>
      <c r="F110">
        <f t="shared" si="8"/>
        <v>0</v>
      </c>
      <c r="G110">
        <f t="shared" si="9"/>
        <v>0</v>
      </c>
      <c r="H110">
        <f t="shared" si="10"/>
        <v>0</v>
      </c>
    </row>
    <row r="111" spans="1:8" x14ac:dyDescent="0.25">
      <c r="A111">
        <f>(rms!A111 - $J$1)/($I$1-$J$1)</f>
        <v>0</v>
      </c>
      <c r="B111">
        <f t="shared" si="6"/>
        <v>0</v>
      </c>
      <c r="C111">
        <f>(rms!B111 - $J$1)/($I$1-$J$1)</f>
        <v>0</v>
      </c>
      <c r="D111">
        <f t="shared" si="7"/>
        <v>0</v>
      </c>
      <c r="E111">
        <f>(rms!C111 - $J$1)/($I$1-$J$1)</f>
        <v>0</v>
      </c>
      <c r="F111">
        <f t="shared" si="8"/>
        <v>0</v>
      </c>
      <c r="G111">
        <f t="shared" si="9"/>
        <v>0</v>
      </c>
      <c r="H111">
        <f t="shared" si="10"/>
        <v>0</v>
      </c>
    </row>
    <row r="112" spans="1:8" x14ac:dyDescent="0.25">
      <c r="A112">
        <f>(rms!A112 - $J$1)/($I$1-$J$1)</f>
        <v>0</v>
      </c>
      <c r="B112">
        <f t="shared" si="6"/>
        <v>0</v>
      </c>
      <c r="C112">
        <f>(rms!B112 - $J$1)/($I$1-$J$1)</f>
        <v>0</v>
      </c>
      <c r="D112">
        <f t="shared" si="7"/>
        <v>0</v>
      </c>
      <c r="E112">
        <f>(rms!C112 - $J$1)/($I$1-$J$1)</f>
        <v>0</v>
      </c>
      <c r="F112">
        <f t="shared" si="8"/>
        <v>0</v>
      </c>
      <c r="G112">
        <f t="shared" si="9"/>
        <v>0</v>
      </c>
      <c r="H112">
        <f t="shared" si="10"/>
        <v>0</v>
      </c>
    </row>
    <row r="113" spans="1:8" x14ac:dyDescent="0.25">
      <c r="A113">
        <f>(rms!A113 - $J$1)/($I$1-$J$1)</f>
        <v>0</v>
      </c>
      <c r="B113">
        <f t="shared" si="6"/>
        <v>0</v>
      </c>
      <c r="C113">
        <f>(rms!B113 - $J$1)/($I$1-$J$1)</f>
        <v>0</v>
      </c>
      <c r="D113">
        <f t="shared" si="7"/>
        <v>0</v>
      </c>
      <c r="E113">
        <f>(rms!C113 - $J$1)/($I$1-$J$1)</f>
        <v>0</v>
      </c>
      <c r="F113">
        <f t="shared" si="8"/>
        <v>0</v>
      </c>
      <c r="G113">
        <f t="shared" si="9"/>
        <v>0</v>
      </c>
      <c r="H113">
        <f t="shared" si="10"/>
        <v>0</v>
      </c>
    </row>
    <row r="114" spans="1:8" x14ac:dyDescent="0.25">
      <c r="A114">
        <f>(rms!A114 - $J$1)/($I$1-$J$1)</f>
        <v>0</v>
      </c>
      <c r="B114">
        <f t="shared" si="6"/>
        <v>0</v>
      </c>
      <c r="C114">
        <f>(rms!B114 - $J$1)/($I$1-$J$1)</f>
        <v>0</v>
      </c>
      <c r="D114">
        <f t="shared" si="7"/>
        <v>0</v>
      </c>
      <c r="E114">
        <f>(rms!C114 - $J$1)/($I$1-$J$1)</f>
        <v>0</v>
      </c>
      <c r="F114">
        <f t="shared" si="8"/>
        <v>0</v>
      </c>
      <c r="G114">
        <f t="shared" si="9"/>
        <v>0</v>
      </c>
      <c r="H114">
        <f t="shared" si="10"/>
        <v>0</v>
      </c>
    </row>
    <row r="115" spans="1:8" x14ac:dyDescent="0.25">
      <c r="A115">
        <f>(rms!A115 - $J$1)/($I$1-$J$1)</f>
        <v>0</v>
      </c>
      <c r="B115">
        <f t="shared" si="6"/>
        <v>0</v>
      </c>
      <c r="C115">
        <f>(rms!B115 - $J$1)/($I$1-$J$1)</f>
        <v>0</v>
      </c>
      <c r="D115">
        <f t="shared" si="7"/>
        <v>0</v>
      </c>
      <c r="E115">
        <f>(rms!C115 - $J$1)/($I$1-$J$1)</f>
        <v>0</v>
      </c>
      <c r="F115">
        <f t="shared" si="8"/>
        <v>0</v>
      </c>
      <c r="G115">
        <f t="shared" si="9"/>
        <v>0</v>
      </c>
      <c r="H115">
        <f t="shared" si="10"/>
        <v>0</v>
      </c>
    </row>
    <row r="116" spans="1:8" x14ac:dyDescent="0.25">
      <c r="A116">
        <f>(rms!A116 - $J$1)/($I$1-$J$1)</f>
        <v>0</v>
      </c>
      <c r="B116">
        <f t="shared" si="6"/>
        <v>0</v>
      </c>
      <c r="C116">
        <f>(rms!B116 - $J$1)/($I$1-$J$1)</f>
        <v>0</v>
      </c>
      <c r="D116">
        <f t="shared" si="7"/>
        <v>0</v>
      </c>
      <c r="E116">
        <f>(rms!C116 - $J$1)/($I$1-$J$1)</f>
        <v>0</v>
      </c>
      <c r="F116">
        <f t="shared" si="8"/>
        <v>0</v>
      </c>
      <c r="G116">
        <f t="shared" si="9"/>
        <v>0</v>
      </c>
      <c r="H116">
        <f t="shared" si="10"/>
        <v>0</v>
      </c>
    </row>
    <row r="117" spans="1:8" x14ac:dyDescent="0.25">
      <c r="A117">
        <f>(rms!A117 - $J$1)/($I$1-$J$1)</f>
        <v>0</v>
      </c>
      <c r="B117">
        <f t="shared" si="6"/>
        <v>0</v>
      </c>
      <c r="C117">
        <f>(rms!B117 - $J$1)/($I$1-$J$1)</f>
        <v>0</v>
      </c>
      <c r="D117">
        <f t="shared" si="7"/>
        <v>0</v>
      </c>
      <c r="E117">
        <f>(rms!C117 - $J$1)/($I$1-$J$1)</f>
        <v>0</v>
      </c>
      <c r="F117">
        <f t="shared" si="8"/>
        <v>0</v>
      </c>
      <c r="G117">
        <f t="shared" si="9"/>
        <v>0</v>
      </c>
      <c r="H117">
        <f t="shared" si="10"/>
        <v>0</v>
      </c>
    </row>
    <row r="118" spans="1:8" x14ac:dyDescent="0.25">
      <c r="A118">
        <f>(rms!A118 - $J$1)/($I$1-$J$1)</f>
        <v>0</v>
      </c>
      <c r="B118">
        <f t="shared" si="6"/>
        <v>0</v>
      </c>
      <c r="C118">
        <f>(rms!B118 - $J$1)/($I$1-$J$1)</f>
        <v>0</v>
      </c>
      <c r="D118">
        <f t="shared" si="7"/>
        <v>0</v>
      </c>
      <c r="E118">
        <f>(rms!C118 - $J$1)/($I$1-$J$1)</f>
        <v>0</v>
      </c>
      <c r="F118">
        <f t="shared" si="8"/>
        <v>0</v>
      </c>
      <c r="G118">
        <f t="shared" si="9"/>
        <v>0</v>
      </c>
      <c r="H118">
        <f t="shared" si="10"/>
        <v>0</v>
      </c>
    </row>
    <row r="119" spans="1:8" x14ac:dyDescent="0.25">
      <c r="A119">
        <f>(rms!A119 - $J$1)/($I$1-$J$1)</f>
        <v>0</v>
      </c>
      <c r="B119">
        <f t="shared" si="6"/>
        <v>0</v>
      </c>
      <c r="C119">
        <f>(rms!B119 - $J$1)/($I$1-$J$1)</f>
        <v>0</v>
      </c>
      <c r="D119">
        <f t="shared" si="7"/>
        <v>0</v>
      </c>
      <c r="E119">
        <f>(rms!C119 - $J$1)/($I$1-$J$1)</f>
        <v>0</v>
      </c>
      <c r="F119">
        <f t="shared" si="8"/>
        <v>0</v>
      </c>
      <c r="G119">
        <f t="shared" si="9"/>
        <v>0</v>
      </c>
      <c r="H119">
        <f t="shared" si="10"/>
        <v>0</v>
      </c>
    </row>
    <row r="120" spans="1:8" x14ac:dyDescent="0.25">
      <c r="A120">
        <f>(rms!A120 - $J$1)/($I$1-$J$1)</f>
        <v>0</v>
      </c>
      <c r="B120">
        <f t="shared" si="6"/>
        <v>0</v>
      </c>
      <c r="C120">
        <f>(rms!B120 - $J$1)/($I$1-$J$1)</f>
        <v>0</v>
      </c>
      <c r="D120">
        <f t="shared" si="7"/>
        <v>0</v>
      </c>
      <c r="E120">
        <f>(rms!C120 - $J$1)/($I$1-$J$1)</f>
        <v>0</v>
      </c>
      <c r="F120">
        <f t="shared" si="8"/>
        <v>0</v>
      </c>
      <c r="G120">
        <f t="shared" si="9"/>
        <v>0</v>
      </c>
      <c r="H120">
        <f t="shared" si="10"/>
        <v>0</v>
      </c>
    </row>
    <row r="121" spans="1:8" x14ac:dyDescent="0.25">
      <c r="A121">
        <f>(rms!A121 - $J$1)/($I$1-$J$1)</f>
        <v>0</v>
      </c>
      <c r="B121">
        <f t="shared" si="6"/>
        <v>0</v>
      </c>
      <c r="C121">
        <f>(rms!B121 - $J$1)/($I$1-$J$1)</f>
        <v>0</v>
      </c>
      <c r="D121">
        <f t="shared" si="7"/>
        <v>0</v>
      </c>
      <c r="E121">
        <f>(rms!C121 - $J$1)/($I$1-$J$1)</f>
        <v>0</v>
      </c>
      <c r="F121">
        <f t="shared" si="8"/>
        <v>0</v>
      </c>
      <c r="G121">
        <f t="shared" si="9"/>
        <v>0</v>
      </c>
      <c r="H121">
        <f t="shared" si="10"/>
        <v>0</v>
      </c>
    </row>
    <row r="122" spans="1:8" x14ac:dyDescent="0.25">
      <c r="A122">
        <f>(rms!A122 - $J$1)/($I$1-$J$1)</f>
        <v>0</v>
      </c>
      <c r="B122">
        <f t="shared" si="6"/>
        <v>0</v>
      </c>
      <c r="C122">
        <f>(rms!B122 - $J$1)/($I$1-$J$1)</f>
        <v>0</v>
      </c>
      <c r="D122">
        <f t="shared" si="7"/>
        <v>0</v>
      </c>
      <c r="E122">
        <f>(rms!C122 - $J$1)/($I$1-$J$1)</f>
        <v>0</v>
      </c>
      <c r="F122">
        <f t="shared" si="8"/>
        <v>0</v>
      </c>
      <c r="G122">
        <f t="shared" si="9"/>
        <v>0</v>
      </c>
      <c r="H122">
        <f t="shared" si="10"/>
        <v>0</v>
      </c>
    </row>
    <row r="123" spans="1:8" x14ac:dyDescent="0.25">
      <c r="A123">
        <f>(rms!A123 - $J$1)/($I$1-$J$1)</f>
        <v>0</v>
      </c>
      <c r="B123">
        <f t="shared" si="6"/>
        <v>0</v>
      </c>
      <c r="C123">
        <f>(rms!B123 - $J$1)/($I$1-$J$1)</f>
        <v>0</v>
      </c>
      <c r="D123">
        <f t="shared" si="7"/>
        <v>0</v>
      </c>
      <c r="E123">
        <f>(rms!C123 - $J$1)/($I$1-$J$1)</f>
        <v>0</v>
      </c>
      <c r="F123">
        <f t="shared" si="8"/>
        <v>0</v>
      </c>
      <c r="G123">
        <f t="shared" si="9"/>
        <v>0</v>
      </c>
      <c r="H123">
        <f t="shared" si="10"/>
        <v>0</v>
      </c>
    </row>
    <row r="124" spans="1:8" x14ac:dyDescent="0.25">
      <c r="A124">
        <f>(rms!A124 - $J$1)/($I$1-$J$1)</f>
        <v>0</v>
      </c>
      <c r="B124">
        <f t="shared" si="6"/>
        <v>0</v>
      </c>
      <c r="C124">
        <f>(rms!B124 - $J$1)/($I$1-$J$1)</f>
        <v>0</v>
      </c>
      <c r="D124">
        <f t="shared" si="7"/>
        <v>0</v>
      </c>
      <c r="E124">
        <f>(rms!C124 - $J$1)/($I$1-$J$1)</f>
        <v>0</v>
      </c>
      <c r="F124">
        <f t="shared" si="8"/>
        <v>0</v>
      </c>
      <c r="G124">
        <f t="shared" si="9"/>
        <v>0</v>
      </c>
      <c r="H124">
        <f t="shared" si="10"/>
        <v>0</v>
      </c>
    </row>
    <row r="125" spans="1:8" x14ac:dyDescent="0.25">
      <c r="A125">
        <f>(rms!A125 - $J$1)/($I$1-$J$1)</f>
        <v>0</v>
      </c>
      <c r="B125">
        <f t="shared" si="6"/>
        <v>0</v>
      </c>
      <c r="C125">
        <f>(rms!B125 - $J$1)/($I$1-$J$1)</f>
        <v>0</v>
      </c>
      <c r="D125">
        <f t="shared" si="7"/>
        <v>0</v>
      </c>
      <c r="E125">
        <f>(rms!C125 - $J$1)/($I$1-$J$1)</f>
        <v>0</v>
      </c>
      <c r="F125">
        <f t="shared" si="8"/>
        <v>0</v>
      </c>
      <c r="G125">
        <f t="shared" si="9"/>
        <v>0</v>
      </c>
      <c r="H125">
        <f t="shared" si="10"/>
        <v>0</v>
      </c>
    </row>
    <row r="126" spans="1:8" x14ac:dyDescent="0.25">
      <c r="A126">
        <f>(rms!A126 - $J$1)/($I$1-$J$1)</f>
        <v>0</v>
      </c>
      <c r="B126">
        <f t="shared" si="6"/>
        <v>0</v>
      </c>
      <c r="C126">
        <f>(rms!B126 - $J$1)/($I$1-$J$1)</f>
        <v>0</v>
      </c>
      <c r="D126">
        <f t="shared" si="7"/>
        <v>0</v>
      </c>
      <c r="E126">
        <f>(rms!C126 - $J$1)/($I$1-$J$1)</f>
        <v>0</v>
      </c>
      <c r="F126">
        <f t="shared" si="8"/>
        <v>0</v>
      </c>
      <c r="G126">
        <f t="shared" si="9"/>
        <v>0</v>
      </c>
      <c r="H126">
        <f t="shared" si="10"/>
        <v>0</v>
      </c>
    </row>
    <row r="127" spans="1:8" x14ac:dyDescent="0.25">
      <c r="A127">
        <f>(rms!A127 - $J$1)/($I$1-$J$1)</f>
        <v>0</v>
      </c>
      <c r="B127">
        <f t="shared" si="6"/>
        <v>0</v>
      </c>
      <c r="C127">
        <f>(rms!B127 - $J$1)/($I$1-$J$1)</f>
        <v>0</v>
      </c>
      <c r="D127">
        <f t="shared" si="7"/>
        <v>0</v>
      </c>
      <c r="E127">
        <f>(rms!C127 - $J$1)/($I$1-$J$1)</f>
        <v>0</v>
      </c>
      <c r="F127">
        <f t="shared" si="8"/>
        <v>0</v>
      </c>
      <c r="G127">
        <f t="shared" si="9"/>
        <v>0</v>
      </c>
      <c r="H127">
        <f t="shared" si="10"/>
        <v>0</v>
      </c>
    </row>
    <row r="128" spans="1:8" x14ac:dyDescent="0.25">
      <c r="A128">
        <f>(rms!A128 - $J$1)/($I$1-$J$1)</f>
        <v>0</v>
      </c>
      <c r="B128">
        <f t="shared" si="6"/>
        <v>0</v>
      </c>
      <c r="C128">
        <f>(rms!B128 - $J$1)/($I$1-$J$1)</f>
        <v>0</v>
      </c>
      <c r="D128">
        <f t="shared" si="7"/>
        <v>0</v>
      </c>
      <c r="E128">
        <f>(rms!C128 - $J$1)/($I$1-$J$1)</f>
        <v>0</v>
      </c>
      <c r="F128">
        <f t="shared" si="8"/>
        <v>0</v>
      </c>
      <c r="G128">
        <f t="shared" si="9"/>
        <v>0</v>
      </c>
      <c r="H128">
        <f t="shared" si="10"/>
        <v>0</v>
      </c>
    </row>
    <row r="129" spans="1:8" x14ac:dyDescent="0.25">
      <c r="A129">
        <f>(rms!A129 - $J$1)/($I$1-$J$1)</f>
        <v>0</v>
      </c>
      <c r="B129">
        <f t="shared" si="6"/>
        <v>0</v>
      </c>
      <c r="C129">
        <f>(rms!B129 - $J$1)/($I$1-$J$1)</f>
        <v>0</v>
      </c>
      <c r="D129">
        <f t="shared" si="7"/>
        <v>0</v>
      </c>
      <c r="E129">
        <f>(rms!C129 - $J$1)/($I$1-$J$1)</f>
        <v>0</v>
      </c>
      <c r="F129">
        <f t="shared" si="8"/>
        <v>0</v>
      </c>
      <c r="G129">
        <f t="shared" si="9"/>
        <v>0</v>
      </c>
      <c r="H129">
        <f t="shared" si="10"/>
        <v>0</v>
      </c>
    </row>
    <row r="130" spans="1:8" x14ac:dyDescent="0.25">
      <c r="A130">
        <f>(rms!A130 - $J$1)/($I$1-$J$1)</f>
        <v>0</v>
      </c>
      <c r="B130">
        <f t="shared" si="6"/>
        <v>0</v>
      </c>
      <c r="C130">
        <f>(rms!B130 - $J$1)/($I$1-$J$1)</f>
        <v>0</v>
      </c>
      <c r="D130">
        <f t="shared" si="7"/>
        <v>0</v>
      </c>
      <c r="E130">
        <f>(rms!C130 - $J$1)/($I$1-$J$1)</f>
        <v>0</v>
      </c>
      <c r="F130">
        <f t="shared" si="8"/>
        <v>0</v>
      </c>
      <c r="G130">
        <f t="shared" si="9"/>
        <v>0</v>
      </c>
      <c r="H130">
        <f t="shared" si="10"/>
        <v>0</v>
      </c>
    </row>
    <row r="131" spans="1:8" x14ac:dyDescent="0.25">
      <c r="A131">
        <f>(rms!A131 - $J$1)/($I$1-$J$1)</f>
        <v>0</v>
      </c>
      <c r="B131">
        <f t="shared" ref="B131:B194" si="11">SUM(A131:A181)/50</f>
        <v>0</v>
      </c>
      <c r="C131">
        <f>(rms!B131 - $J$1)/($I$1-$J$1)</f>
        <v>0</v>
      </c>
      <c r="D131">
        <f t="shared" ref="D131:D194" si="12">SUM(C131:C181)/50</f>
        <v>0</v>
      </c>
      <c r="E131">
        <f>(rms!C131 - $J$1)/($I$1-$J$1)</f>
        <v>0</v>
      </c>
      <c r="F131">
        <f t="shared" ref="F131:F194" si="13">SUM(E131:E181)/50</f>
        <v>0</v>
      </c>
      <c r="G131">
        <f t="shared" ref="G131:G194" si="14">C131+E131</f>
        <v>0</v>
      </c>
      <c r="H131">
        <f t="shared" ref="H131:H194" si="15">D131+F131</f>
        <v>0</v>
      </c>
    </row>
    <row r="132" spans="1:8" x14ac:dyDescent="0.25">
      <c r="A132">
        <f>(rms!A132 - $J$1)/($I$1-$J$1)</f>
        <v>0</v>
      </c>
      <c r="B132">
        <f t="shared" si="11"/>
        <v>0</v>
      </c>
      <c r="C132">
        <f>(rms!B132 - $J$1)/($I$1-$J$1)</f>
        <v>0</v>
      </c>
      <c r="D132">
        <f t="shared" si="12"/>
        <v>0</v>
      </c>
      <c r="E132">
        <f>(rms!C132 - $J$1)/($I$1-$J$1)</f>
        <v>0</v>
      </c>
      <c r="F132">
        <f t="shared" si="13"/>
        <v>0</v>
      </c>
      <c r="G132">
        <f t="shared" si="14"/>
        <v>0</v>
      </c>
      <c r="H132">
        <f t="shared" si="15"/>
        <v>0</v>
      </c>
    </row>
    <row r="133" spans="1:8" x14ac:dyDescent="0.25">
      <c r="A133">
        <f>(rms!A133 - $J$1)/($I$1-$J$1)</f>
        <v>0</v>
      </c>
      <c r="B133">
        <f t="shared" si="11"/>
        <v>0</v>
      </c>
      <c r="C133">
        <f>(rms!B133 - $J$1)/($I$1-$J$1)</f>
        <v>0</v>
      </c>
      <c r="D133">
        <f t="shared" si="12"/>
        <v>0</v>
      </c>
      <c r="E133">
        <f>(rms!C133 - $J$1)/($I$1-$J$1)</f>
        <v>0</v>
      </c>
      <c r="F133">
        <f t="shared" si="13"/>
        <v>0</v>
      </c>
      <c r="G133">
        <f t="shared" si="14"/>
        <v>0</v>
      </c>
      <c r="H133">
        <f t="shared" si="15"/>
        <v>0</v>
      </c>
    </row>
    <row r="134" spans="1:8" x14ac:dyDescent="0.25">
      <c r="A134">
        <f>(rms!A134 - $J$1)/($I$1-$J$1)</f>
        <v>0</v>
      </c>
      <c r="B134">
        <f t="shared" si="11"/>
        <v>0</v>
      </c>
      <c r="C134">
        <f>(rms!B134 - $J$1)/($I$1-$J$1)</f>
        <v>0</v>
      </c>
      <c r="D134">
        <f t="shared" si="12"/>
        <v>0</v>
      </c>
      <c r="E134">
        <f>(rms!C134 - $J$1)/($I$1-$J$1)</f>
        <v>0</v>
      </c>
      <c r="F134">
        <f t="shared" si="13"/>
        <v>0</v>
      </c>
      <c r="G134">
        <f t="shared" si="14"/>
        <v>0</v>
      </c>
      <c r="H134">
        <f t="shared" si="15"/>
        <v>0</v>
      </c>
    </row>
    <row r="135" spans="1:8" x14ac:dyDescent="0.25">
      <c r="A135">
        <f>(rms!A135 - $J$1)/($I$1-$J$1)</f>
        <v>0</v>
      </c>
      <c r="B135">
        <f t="shared" si="11"/>
        <v>0</v>
      </c>
      <c r="C135">
        <f>(rms!B135 - $J$1)/($I$1-$J$1)</f>
        <v>0</v>
      </c>
      <c r="D135">
        <f t="shared" si="12"/>
        <v>0</v>
      </c>
      <c r="E135">
        <f>(rms!C135 - $J$1)/($I$1-$J$1)</f>
        <v>0</v>
      </c>
      <c r="F135">
        <f t="shared" si="13"/>
        <v>0</v>
      </c>
      <c r="G135">
        <f t="shared" si="14"/>
        <v>0</v>
      </c>
      <c r="H135">
        <f t="shared" si="15"/>
        <v>0</v>
      </c>
    </row>
    <row r="136" spans="1:8" x14ac:dyDescent="0.25">
      <c r="A136">
        <f>(rms!A136 - $J$1)/($I$1-$J$1)</f>
        <v>0</v>
      </c>
      <c r="B136">
        <f t="shared" si="11"/>
        <v>0</v>
      </c>
      <c r="C136">
        <f>(rms!B136 - $J$1)/($I$1-$J$1)</f>
        <v>0</v>
      </c>
      <c r="D136">
        <f t="shared" si="12"/>
        <v>0</v>
      </c>
      <c r="E136">
        <f>(rms!C136 - $J$1)/($I$1-$J$1)</f>
        <v>0</v>
      </c>
      <c r="F136">
        <f t="shared" si="13"/>
        <v>0</v>
      </c>
      <c r="G136">
        <f t="shared" si="14"/>
        <v>0</v>
      </c>
      <c r="H136">
        <f t="shared" si="15"/>
        <v>0</v>
      </c>
    </row>
    <row r="137" spans="1:8" x14ac:dyDescent="0.25">
      <c r="A137">
        <f>(rms!A137 - $J$1)/($I$1-$J$1)</f>
        <v>0</v>
      </c>
      <c r="B137">
        <f t="shared" si="11"/>
        <v>0</v>
      </c>
      <c r="C137">
        <f>(rms!B137 - $J$1)/($I$1-$J$1)</f>
        <v>0</v>
      </c>
      <c r="D137">
        <f t="shared" si="12"/>
        <v>0</v>
      </c>
      <c r="E137">
        <f>(rms!C137 - $J$1)/($I$1-$J$1)</f>
        <v>0</v>
      </c>
      <c r="F137">
        <f t="shared" si="13"/>
        <v>0</v>
      </c>
      <c r="G137">
        <f t="shared" si="14"/>
        <v>0</v>
      </c>
      <c r="H137">
        <f t="shared" si="15"/>
        <v>0</v>
      </c>
    </row>
    <row r="138" spans="1:8" x14ac:dyDescent="0.25">
      <c r="A138">
        <f>(rms!A138 - $J$1)/($I$1-$J$1)</f>
        <v>0</v>
      </c>
      <c r="B138">
        <f t="shared" si="11"/>
        <v>0</v>
      </c>
      <c r="C138">
        <f>(rms!B138 - $J$1)/($I$1-$J$1)</f>
        <v>0</v>
      </c>
      <c r="D138">
        <f t="shared" si="12"/>
        <v>0</v>
      </c>
      <c r="E138">
        <f>(rms!C138 - $J$1)/($I$1-$J$1)</f>
        <v>0</v>
      </c>
      <c r="F138">
        <f t="shared" si="13"/>
        <v>0</v>
      </c>
      <c r="G138">
        <f t="shared" si="14"/>
        <v>0</v>
      </c>
      <c r="H138">
        <f t="shared" si="15"/>
        <v>0</v>
      </c>
    </row>
    <row r="139" spans="1:8" x14ac:dyDescent="0.25">
      <c r="A139">
        <f>(rms!A139 - $J$1)/($I$1-$J$1)</f>
        <v>0</v>
      </c>
      <c r="B139">
        <f t="shared" si="11"/>
        <v>0</v>
      </c>
      <c r="C139">
        <f>(rms!B139 - $J$1)/($I$1-$J$1)</f>
        <v>0</v>
      </c>
      <c r="D139">
        <f t="shared" si="12"/>
        <v>0</v>
      </c>
      <c r="E139">
        <f>(rms!C139 - $J$1)/($I$1-$J$1)</f>
        <v>0</v>
      </c>
      <c r="F139">
        <f t="shared" si="13"/>
        <v>0</v>
      </c>
      <c r="G139">
        <f t="shared" si="14"/>
        <v>0</v>
      </c>
      <c r="H139">
        <f t="shared" si="15"/>
        <v>0</v>
      </c>
    </row>
    <row r="140" spans="1:8" x14ac:dyDescent="0.25">
      <c r="A140">
        <f>(rms!A140 - $J$1)/($I$1-$J$1)</f>
        <v>0</v>
      </c>
      <c r="B140">
        <f t="shared" si="11"/>
        <v>0</v>
      </c>
      <c r="C140">
        <f>(rms!B140 - $J$1)/($I$1-$J$1)</f>
        <v>0</v>
      </c>
      <c r="D140">
        <f t="shared" si="12"/>
        <v>0</v>
      </c>
      <c r="E140">
        <f>(rms!C140 - $J$1)/($I$1-$J$1)</f>
        <v>0</v>
      </c>
      <c r="F140">
        <f t="shared" si="13"/>
        <v>0</v>
      </c>
      <c r="G140">
        <f t="shared" si="14"/>
        <v>0</v>
      </c>
      <c r="H140">
        <f t="shared" si="15"/>
        <v>0</v>
      </c>
    </row>
    <row r="141" spans="1:8" x14ac:dyDescent="0.25">
      <c r="A141">
        <f>(rms!A141 - $J$1)/($I$1-$J$1)</f>
        <v>0</v>
      </c>
      <c r="B141">
        <f t="shared" si="11"/>
        <v>0</v>
      </c>
      <c r="C141">
        <f>(rms!B141 - $J$1)/($I$1-$J$1)</f>
        <v>0</v>
      </c>
      <c r="D141">
        <f t="shared" si="12"/>
        <v>0</v>
      </c>
      <c r="E141">
        <f>(rms!C141 - $J$1)/($I$1-$J$1)</f>
        <v>0</v>
      </c>
      <c r="F141">
        <f t="shared" si="13"/>
        <v>0</v>
      </c>
      <c r="G141">
        <f t="shared" si="14"/>
        <v>0</v>
      </c>
      <c r="H141">
        <f t="shared" si="15"/>
        <v>0</v>
      </c>
    </row>
    <row r="142" spans="1:8" x14ac:dyDescent="0.25">
      <c r="A142">
        <f>(rms!A142 - $J$1)/($I$1-$J$1)</f>
        <v>0</v>
      </c>
      <c r="B142">
        <f t="shared" si="11"/>
        <v>0</v>
      </c>
      <c r="C142">
        <f>(rms!B142 - $J$1)/($I$1-$J$1)</f>
        <v>0</v>
      </c>
      <c r="D142">
        <f t="shared" si="12"/>
        <v>0</v>
      </c>
      <c r="E142">
        <f>(rms!C142 - $J$1)/($I$1-$J$1)</f>
        <v>0</v>
      </c>
      <c r="F142">
        <f t="shared" si="13"/>
        <v>0</v>
      </c>
      <c r="G142">
        <f t="shared" si="14"/>
        <v>0</v>
      </c>
      <c r="H142">
        <f t="shared" si="15"/>
        <v>0</v>
      </c>
    </row>
    <row r="143" spans="1:8" x14ac:dyDescent="0.25">
      <c r="A143">
        <f>(rms!A143 - $J$1)/($I$1-$J$1)</f>
        <v>0</v>
      </c>
      <c r="B143">
        <f t="shared" si="11"/>
        <v>0</v>
      </c>
      <c r="C143">
        <f>(rms!B143 - $J$1)/($I$1-$J$1)</f>
        <v>0</v>
      </c>
      <c r="D143">
        <f t="shared" si="12"/>
        <v>0</v>
      </c>
      <c r="E143">
        <f>(rms!C143 - $J$1)/($I$1-$J$1)</f>
        <v>0</v>
      </c>
      <c r="F143">
        <f t="shared" si="13"/>
        <v>0</v>
      </c>
      <c r="G143">
        <f t="shared" si="14"/>
        <v>0</v>
      </c>
      <c r="H143">
        <f t="shared" si="15"/>
        <v>0</v>
      </c>
    </row>
    <row r="144" spans="1:8" x14ac:dyDescent="0.25">
      <c r="A144">
        <f>(rms!A144 - $J$1)/($I$1-$J$1)</f>
        <v>0</v>
      </c>
      <c r="B144">
        <f t="shared" si="11"/>
        <v>0</v>
      </c>
      <c r="C144">
        <f>(rms!B144 - $J$1)/($I$1-$J$1)</f>
        <v>0</v>
      </c>
      <c r="D144">
        <f t="shared" si="12"/>
        <v>0</v>
      </c>
      <c r="E144">
        <f>(rms!C144 - $J$1)/($I$1-$J$1)</f>
        <v>0</v>
      </c>
      <c r="F144">
        <f t="shared" si="13"/>
        <v>0</v>
      </c>
      <c r="G144">
        <f t="shared" si="14"/>
        <v>0</v>
      </c>
      <c r="H144">
        <f t="shared" si="15"/>
        <v>0</v>
      </c>
    </row>
    <row r="145" spans="1:8" x14ac:dyDescent="0.25">
      <c r="A145">
        <f>(rms!A145 - $J$1)/($I$1-$J$1)</f>
        <v>0</v>
      </c>
      <c r="B145">
        <f t="shared" si="11"/>
        <v>0</v>
      </c>
      <c r="C145">
        <f>(rms!B145 - $J$1)/($I$1-$J$1)</f>
        <v>0</v>
      </c>
      <c r="D145">
        <f t="shared" si="12"/>
        <v>0</v>
      </c>
      <c r="E145">
        <f>(rms!C145 - $J$1)/($I$1-$J$1)</f>
        <v>0</v>
      </c>
      <c r="F145">
        <f t="shared" si="13"/>
        <v>0</v>
      </c>
      <c r="G145">
        <f t="shared" si="14"/>
        <v>0</v>
      </c>
      <c r="H145">
        <f t="shared" si="15"/>
        <v>0</v>
      </c>
    </row>
    <row r="146" spans="1:8" x14ac:dyDescent="0.25">
      <c r="A146">
        <f>(rms!A146 - $J$1)/($I$1-$J$1)</f>
        <v>0</v>
      </c>
      <c r="B146">
        <f t="shared" si="11"/>
        <v>0</v>
      </c>
      <c r="C146">
        <f>(rms!B146 - $J$1)/($I$1-$J$1)</f>
        <v>0</v>
      </c>
      <c r="D146">
        <f t="shared" si="12"/>
        <v>0</v>
      </c>
      <c r="E146">
        <f>(rms!C146 - $J$1)/($I$1-$J$1)</f>
        <v>0</v>
      </c>
      <c r="F146">
        <f t="shared" si="13"/>
        <v>0</v>
      </c>
      <c r="G146">
        <f t="shared" si="14"/>
        <v>0</v>
      </c>
      <c r="H146">
        <f t="shared" si="15"/>
        <v>0</v>
      </c>
    </row>
    <row r="147" spans="1:8" x14ac:dyDescent="0.25">
      <c r="A147">
        <f>(rms!A147 - $J$1)/($I$1-$J$1)</f>
        <v>0</v>
      </c>
      <c r="B147">
        <f t="shared" si="11"/>
        <v>0</v>
      </c>
      <c r="C147">
        <f>(rms!B147 - $J$1)/($I$1-$J$1)</f>
        <v>0</v>
      </c>
      <c r="D147">
        <f t="shared" si="12"/>
        <v>0</v>
      </c>
      <c r="E147">
        <f>(rms!C147 - $J$1)/($I$1-$J$1)</f>
        <v>0</v>
      </c>
      <c r="F147">
        <f t="shared" si="13"/>
        <v>0</v>
      </c>
      <c r="G147">
        <f t="shared" si="14"/>
        <v>0</v>
      </c>
      <c r="H147">
        <f t="shared" si="15"/>
        <v>0</v>
      </c>
    </row>
    <row r="148" spans="1:8" x14ac:dyDescent="0.25">
      <c r="A148">
        <f>(rms!A148 - $J$1)/($I$1-$J$1)</f>
        <v>0</v>
      </c>
      <c r="B148">
        <f t="shared" si="11"/>
        <v>0</v>
      </c>
      <c r="C148">
        <f>(rms!B148 - $J$1)/($I$1-$J$1)</f>
        <v>0</v>
      </c>
      <c r="D148">
        <f t="shared" si="12"/>
        <v>0</v>
      </c>
      <c r="E148">
        <f>(rms!C148 - $J$1)/($I$1-$J$1)</f>
        <v>0</v>
      </c>
      <c r="F148">
        <f t="shared" si="13"/>
        <v>0</v>
      </c>
      <c r="G148">
        <f t="shared" si="14"/>
        <v>0</v>
      </c>
      <c r="H148">
        <f t="shared" si="15"/>
        <v>0</v>
      </c>
    </row>
    <row r="149" spans="1:8" x14ac:dyDescent="0.25">
      <c r="A149">
        <f>(rms!A149 - $J$1)/($I$1-$J$1)</f>
        <v>0</v>
      </c>
      <c r="B149">
        <f t="shared" si="11"/>
        <v>0</v>
      </c>
      <c r="C149">
        <f>(rms!B149 - $J$1)/($I$1-$J$1)</f>
        <v>0</v>
      </c>
      <c r="D149">
        <f t="shared" si="12"/>
        <v>0</v>
      </c>
      <c r="E149">
        <f>(rms!C149 - $J$1)/($I$1-$J$1)</f>
        <v>0</v>
      </c>
      <c r="F149">
        <f t="shared" si="13"/>
        <v>0</v>
      </c>
      <c r="G149">
        <f t="shared" si="14"/>
        <v>0</v>
      </c>
      <c r="H149">
        <f t="shared" si="15"/>
        <v>0</v>
      </c>
    </row>
    <row r="150" spans="1:8" x14ac:dyDescent="0.25">
      <c r="A150">
        <f>(rms!A150 - $J$1)/($I$1-$J$1)</f>
        <v>0</v>
      </c>
      <c r="B150">
        <f t="shared" si="11"/>
        <v>0</v>
      </c>
      <c r="C150">
        <f>(rms!B150 - $J$1)/($I$1-$J$1)</f>
        <v>0</v>
      </c>
      <c r="D150">
        <f t="shared" si="12"/>
        <v>0</v>
      </c>
      <c r="E150">
        <f>(rms!C150 - $J$1)/($I$1-$J$1)</f>
        <v>0</v>
      </c>
      <c r="F150">
        <f t="shared" si="13"/>
        <v>0</v>
      </c>
      <c r="G150">
        <f t="shared" si="14"/>
        <v>0</v>
      </c>
      <c r="H150">
        <f t="shared" si="15"/>
        <v>0</v>
      </c>
    </row>
    <row r="151" spans="1:8" x14ac:dyDescent="0.25">
      <c r="A151">
        <f>(rms!A151 - $J$1)/($I$1-$J$1)</f>
        <v>0</v>
      </c>
      <c r="B151">
        <f t="shared" si="11"/>
        <v>0</v>
      </c>
      <c r="C151">
        <f>(rms!B151 - $J$1)/($I$1-$J$1)</f>
        <v>0</v>
      </c>
      <c r="D151">
        <f t="shared" si="12"/>
        <v>0</v>
      </c>
      <c r="E151">
        <f>(rms!C151 - $J$1)/($I$1-$J$1)</f>
        <v>0</v>
      </c>
      <c r="F151">
        <f t="shared" si="13"/>
        <v>0</v>
      </c>
      <c r="G151">
        <f t="shared" si="14"/>
        <v>0</v>
      </c>
      <c r="H151">
        <f t="shared" si="15"/>
        <v>0</v>
      </c>
    </row>
    <row r="152" spans="1:8" x14ac:dyDescent="0.25">
      <c r="A152">
        <f>(rms!A152 - $J$1)/($I$1-$J$1)</f>
        <v>0</v>
      </c>
      <c r="B152">
        <f t="shared" si="11"/>
        <v>0</v>
      </c>
      <c r="C152">
        <f>(rms!B152 - $J$1)/($I$1-$J$1)</f>
        <v>0</v>
      </c>
      <c r="D152">
        <f t="shared" si="12"/>
        <v>0</v>
      </c>
      <c r="E152">
        <f>(rms!C152 - $J$1)/($I$1-$J$1)</f>
        <v>0</v>
      </c>
      <c r="F152">
        <f t="shared" si="13"/>
        <v>0</v>
      </c>
      <c r="G152">
        <f t="shared" si="14"/>
        <v>0</v>
      </c>
      <c r="H152">
        <f t="shared" si="15"/>
        <v>0</v>
      </c>
    </row>
    <row r="153" spans="1:8" x14ac:dyDescent="0.25">
      <c r="A153">
        <f>(rms!A153 - $J$1)/($I$1-$J$1)</f>
        <v>0</v>
      </c>
      <c r="B153">
        <f t="shared" si="11"/>
        <v>0</v>
      </c>
      <c r="C153">
        <f>(rms!B153 - $J$1)/($I$1-$J$1)</f>
        <v>0</v>
      </c>
      <c r="D153">
        <f t="shared" si="12"/>
        <v>0</v>
      </c>
      <c r="E153">
        <f>(rms!C153 - $J$1)/($I$1-$J$1)</f>
        <v>0</v>
      </c>
      <c r="F153">
        <f t="shared" si="13"/>
        <v>0</v>
      </c>
      <c r="G153">
        <f t="shared" si="14"/>
        <v>0</v>
      </c>
      <c r="H153">
        <f t="shared" si="15"/>
        <v>0</v>
      </c>
    </row>
    <row r="154" spans="1:8" x14ac:dyDescent="0.25">
      <c r="A154">
        <f>(rms!A154 - $J$1)/($I$1-$J$1)</f>
        <v>0</v>
      </c>
      <c r="B154">
        <f t="shared" si="11"/>
        <v>0</v>
      </c>
      <c r="C154">
        <f>(rms!B154 - $J$1)/($I$1-$J$1)</f>
        <v>0</v>
      </c>
      <c r="D154">
        <f t="shared" si="12"/>
        <v>0</v>
      </c>
      <c r="E154">
        <f>(rms!C154 - $J$1)/($I$1-$J$1)</f>
        <v>0</v>
      </c>
      <c r="F154">
        <f t="shared" si="13"/>
        <v>0</v>
      </c>
      <c r="G154">
        <f t="shared" si="14"/>
        <v>0</v>
      </c>
      <c r="H154">
        <f t="shared" si="15"/>
        <v>0</v>
      </c>
    </row>
    <row r="155" spans="1:8" x14ac:dyDescent="0.25">
      <c r="A155">
        <f>(rms!A155 - $J$1)/($I$1-$J$1)</f>
        <v>0</v>
      </c>
      <c r="B155">
        <f t="shared" si="11"/>
        <v>0</v>
      </c>
      <c r="C155">
        <f>(rms!B155 - $J$1)/($I$1-$J$1)</f>
        <v>0</v>
      </c>
      <c r="D155">
        <f t="shared" si="12"/>
        <v>0</v>
      </c>
      <c r="E155">
        <f>(rms!C155 - $J$1)/($I$1-$J$1)</f>
        <v>0</v>
      </c>
      <c r="F155">
        <f t="shared" si="13"/>
        <v>0</v>
      </c>
      <c r="G155">
        <f t="shared" si="14"/>
        <v>0</v>
      </c>
      <c r="H155">
        <f t="shared" si="15"/>
        <v>0</v>
      </c>
    </row>
    <row r="156" spans="1:8" x14ac:dyDescent="0.25">
      <c r="A156">
        <f>(rms!A156 - $J$1)/($I$1-$J$1)</f>
        <v>0</v>
      </c>
      <c r="B156">
        <f t="shared" si="11"/>
        <v>0</v>
      </c>
      <c r="C156">
        <f>(rms!B156 - $J$1)/($I$1-$J$1)</f>
        <v>0</v>
      </c>
      <c r="D156">
        <f t="shared" si="12"/>
        <v>0</v>
      </c>
      <c r="E156">
        <f>(rms!C156 - $J$1)/($I$1-$J$1)</f>
        <v>0</v>
      </c>
      <c r="F156">
        <f t="shared" si="13"/>
        <v>0</v>
      </c>
      <c r="G156">
        <f t="shared" si="14"/>
        <v>0</v>
      </c>
      <c r="H156">
        <f t="shared" si="15"/>
        <v>0</v>
      </c>
    </row>
    <row r="157" spans="1:8" x14ac:dyDescent="0.25">
      <c r="A157">
        <f>(rms!A157 - $J$1)/($I$1-$J$1)</f>
        <v>0</v>
      </c>
      <c r="B157">
        <f t="shared" si="11"/>
        <v>0</v>
      </c>
      <c r="C157">
        <f>(rms!B157 - $J$1)/($I$1-$J$1)</f>
        <v>0</v>
      </c>
      <c r="D157">
        <f t="shared" si="12"/>
        <v>0</v>
      </c>
      <c r="E157">
        <f>(rms!C157 - $J$1)/($I$1-$J$1)</f>
        <v>0</v>
      </c>
      <c r="F157">
        <f t="shared" si="13"/>
        <v>0</v>
      </c>
      <c r="G157">
        <f t="shared" si="14"/>
        <v>0</v>
      </c>
      <c r="H157">
        <f t="shared" si="15"/>
        <v>0</v>
      </c>
    </row>
    <row r="158" spans="1:8" x14ac:dyDescent="0.25">
      <c r="A158">
        <f>(rms!A158 - $J$1)/($I$1-$J$1)</f>
        <v>0</v>
      </c>
      <c r="B158">
        <f t="shared" si="11"/>
        <v>0</v>
      </c>
      <c r="C158">
        <f>(rms!B158 - $J$1)/($I$1-$J$1)</f>
        <v>0</v>
      </c>
      <c r="D158">
        <f t="shared" si="12"/>
        <v>0</v>
      </c>
      <c r="E158">
        <f>(rms!C158 - $J$1)/($I$1-$J$1)</f>
        <v>0</v>
      </c>
      <c r="F158">
        <f t="shared" si="13"/>
        <v>0</v>
      </c>
      <c r="G158">
        <f t="shared" si="14"/>
        <v>0</v>
      </c>
      <c r="H158">
        <f t="shared" si="15"/>
        <v>0</v>
      </c>
    </row>
    <row r="159" spans="1:8" x14ac:dyDescent="0.25">
      <c r="A159">
        <f>(rms!A159 - $J$1)/($I$1-$J$1)</f>
        <v>0</v>
      </c>
      <c r="B159">
        <f t="shared" si="11"/>
        <v>0</v>
      </c>
      <c r="C159">
        <f>(rms!B159 - $J$1)/($I$1-$J$1)</f>
        <v>0</v>
      </c>
      <c r="D159">
        <f t="shared" si="12"/>
        <v>0</v>
      </c>
      <c r="E159">
        <f>(rms!C159 - $J$1)/($I$1-$J$1)</f>
        <v>0</v>
      </c>
      <c r="F159">
        <f t="shared" si="13"/>
        <v>0</v>
      </c>
      <c r="G159">
        <f t="shared" si="14"/>
        <v>0</v>
      </c>
      <c r="H159">
        <f t="shared" si="15"/>
        <v>0</v>
      </c>
    </row>
    <row r="160" spans="1:8" x14ac:dyDescent="0.25">
      <c r="A160">
        <f>(rms!A160 - $J$1)/($I$1-$J$1)</f>
        <v>0</v>
      </c>
      <c r="B160">
        <f t="shared" si="11"/>
        <v>0</v>
      </c>
      <c r="C160">
        <f>(rms!B160 - $J$1)/($I$1-$J$1)</f>
        <v>0</v>
      </c>
      <c r="D160">
        <f t="shared" si="12"/>
        <v>0</v>
      </c>
      <c r="E160">
        <f>(rms!C160 - $J$1)/($I$1-$J$1)</f>
        <v>0</v>
      </c>
      <c r="F160">
        <f t="shared" si="13"/>
        <v>0</v>
      </c>
      <c r="G160">
        <f t="shared" si="14"/>
        <v>0</v>
      </c>
      <c r="H160">
        <f t="shared" si="15"/>
        <v>0</v>
      </c>
    </row>
    <row r="161" spans="1:8" x14ac:dyDescent="0.25">
      <c r="A161">
        <f>(rms!A161 - $J$1)/($I$1-$J$1)</f>
        <v>0</v>
      </c>
      <c r="B161">
        <f t="shared" si="11"/>
        <v>0</v>
      </c>
      <c r="C161">
        <f>(rms!B161 - $J$1)/($I$1-$J$1)</f>
        <v>0</v>
      </c>
      <c r="D161">
        <f t="shared" si="12"/>
        <v>0</v>
      </c>
      <c r="E161">
        <f>(rms!C161 - $J$1)/($I$1-$J$1)</f>
        <v>0</v>
      </c>
      <c r="F161">
        <f t="shared" si="13"/>
        <v>0</v>
      </c>
      <c r="G161">
        <f t="shared" si="14"/>
        <v>0</v>
      </c>
      <c r="H161">
        <f t="shared" si="15"/>
        <v>0</v>
      </c>
    </row>
    <row r="162" spans="1:8" x14ac:dyDescent="0.25">
      <c r="A162">
        <f>(rms!A162 - $J$1)/($I$1-$J$1)</f>
        <v>0</v>
      </c>
      <c r="B162">
        <f t="shared" si="11"/>
        <v>0</v>
      </c>
      <c r="C162">
        <f>(rms!B162 - $J$1)/($I$1-$J$1)</f>
        <v>0</v>
      </c>
      <c r="D162">
        <f t="shared" si="12"/>
        <v>0</v>
      </c>
      <c r="E162">
        <f>(rms!C162 - $J$1)/($I$1-$J$1)</f>
        <v>0</v>
      </c>
      <c r="F162">
        <f t="shared" si="13"/>
        <v>0</v>
      </c>
      <c r="G162">
        <f t="shared" si="14"/>
        <v>0</v>
      </c>
      <c r="H162">
        <f t="shared" si="15"/>
        <v>0</v>
      </c>
    </row>
    <row r="163" spans="1:8" x14ac:dyDescent="0.25">
      <c r="A163">
        <f>(rms!A163 - $J$1)/($I$1-$J$1)</f>
        <v>0</v>
      </c>
      <c r="B163">
        <f t="shared" si="11"/>
        <v>0</v>
      </c>
      <c r="C163">
        <f>(rms!B163 - $J$1)/($I$1-$J$1)</f>
        <v>0</v>
      </c>
      <c r="D163">
        <f t="shared" si="12"/>
        <v>0</v>
      </c>
      <c r="E163">
        <f>(rms!C163 - $J$1)/($I$1-$J$1)</f>
        <v>0</v>
      </c>
      <c r="F163">
        <f t="shared" si="13"/>
        <v>0</v>
      </c>
      <c r="G163">
        <f t="shared" si="14"/>
        <v>0</v>
      </c>
      <c r="H163">
        <f t="shared" si="15"/>
        <v>0</v>
      </c>
    </row>
    <row r="164" spans="1:8" x14ac:dyDescent="0.25">
      <c r="A164">
        <f>(rms!A164 - $J$1)/($I$1-$J$1)</f>
        <v>0</v>
      </c>
      <c r="B164">
        <f t="shared" si="11"/>
        <v>0</v>
      </c>
      <c r="C164">
        <f>(rms!B164 - $J$1)/($I$1-$J$1)</f>
        <v>0</v>
      </c>
      <c r="D164">
        <f t="shared" si="12"/>
        <v>0</v>
      </c>
      <c r="E164">
        <f>(rms!C164 - $J$1)/($I$1-$J$1)</f>
        <v>0</v>
      </c>
      <c r="F164">
        <f t="shared" si="13"/>
        <v>0</v>
      </c>
      <c r="G164">
        <f t="shared" si="14"/>
        <v>0</v>
      </c>
      <c r="H164">
        <f t="shared" si="15"/>
        <v>0</v>
      </c>
    </row>
    <row r="165" spans="1:8" x14ac:dyDescent="0.25">
      <c r="A165">
        <f>(rms!A165 - $J$1)/($I$1-$J$1)</f>
        <v>0</v>
      </c>
      <c r="B165">
        <f t="shared" si="11"/>
        <v>0</v>
      </c>
      <c r="C165">
        <f>(rms!B165 - $J$1)/($I$1-$J$1)</f>
        <v>0</v>
      </c>
      <c r="D165">
        <f t="shared" si="12"/>
        <v>0</v>
      </c>
      <c r="E165">
        <f>(rms!C165 - $J$1)/($I$1-$J$1)</f>
        <v>0</v>
      </c>
      <c r="F165">
        <f t="shared" si="13"/>
        <v>0</v>
      </c>
      <c r="G165">
        <f t="shared" si="14"/>
        <v>0</v>
      </c>
      <c r="H165">
        <f t="shared" si="15"/>
        <v>0</v>
      </c>
    </row>
    <row r="166" spans="1:8" x14ac:dyDescent="0.25">
      <c r="A166">
        <f>(rms!A166 - $J$1)/($I$1-$J$1)</f>
        <v>0</v>
      </c>
      <c r="B166">
        <f t="shared" si="11"/>
        <v>0</v>
      </c>
      <c r="C166">
        <f>(rms!B166 - $J$1)/($I$1-$J$1)</f>
        <v>0</v>
      </c>
      <c r="D166">
        <f t="shared" si="12"/>
        <v>0</v>
      </c>
      <c r="E166">
        <f>(rms!C166 - $J$1)/($I$1-$J$1)</f>
        <v>0</v>
      </c>
      <c r="F166">
        <f t="shared" si="13"/>
        <v>0</v>
      </c>
      <c r="G166">
        <f t="shared" si="14"/>
        <v>0</v>
      </c>
      <c r="H166">
        <f t="shared" si="15"/>
        <v>0</v>
      </c>
    </row>
    <row r="167" spans="1:8" x14ac:dyDescent="0.25">
      <c r="A167">
        <f>(rms!A167 - $J$1)/($I$1-$J$1)</f>
        <v>0</v>
      </c>
      <c r="B167">
        <f t="shared" si="11"/>
        <v>0</v>
      </c>
      <c r="C167">
        <f>(rms!B167 - $J$1)/($I$1-$J$1)</f>
        <v>0</v>
      </c>
      <c r="D167">
        <f t="shared" si="12"/>
        <v>0</v>
      </c>
      <c r="E167">
        <f>(rms!C167 - $J$1)/($I$1-$J$1)</f>
        <v>0</v>
      </c>
      <c r="F167">
        <f t="shared" si="13"/>
        <v>0</v>
      </c>
      <c r="G167">
        <f t="shared" si="14"/>
        <v>0</v>
      </c>
      <c r="H167">
        <f t="shared" si="15"/>
        <v>0</v>
      </c>
    </row>
    <row r="168" spans="1:8" x14ac:dyDescent="0.25">
      <c r="A168">
        <f>(rms!A168 - $J$1)/($I$1-$J$1)</f>
        <v>0</v>
      </c>
      <c r="B168">
        <f t="shared" si="11"/>
        <v>0</v>
      </c>
      <c r="C168">
        <f>(rms!B168 - $J$1)/($I$1-$J$1)</f>
        <v>0</v>
      </c>
      <c r="D168">
        <f t="shared" si="12"/>
        <v>0</v>
      </c>
      <c r="E168">
        <f>(rms!C168 - $J$1)/($I$1-$J$1)</f>
        <v>0</v>
      </c>
      <c r="F168">
        <f t="shared" si="13"/>
        <v>0</v>
      </c>
      <c r="G168">
        <f t="shared" si="14"/>
        <v>0</v>
      </c>
      <c r="H168">
        <f t="shared" si="15"/>
        <v>0</v>
      </c>
    </row>
    <row r="169" spans="1:8" x14ac:dyDescent="0.25">
      <c r="A169">
        <f>(rms!A169 - $J$1)/($I$1-$J$1)</f>
        <v>0</v>
      </c>
      <c r="B169">
        <f t="shared" si="11"/>
        <v>0</v>
      </c>
      <c r="C169">
        <f>(rms!B169 - $J$1)/($I$1-$J$1)</f>
        <v>0</v>
      </c>
      <c r="D169">
        <f t="shared" si="12"/>
        <v>0</v>
      </c>
      <c r="E169">
        <f>(rms!C169 - $J$1)/($I$1-$J$1)</f>
        <v>0</v>
      </c>
      <c r="F169">
        <f t="shared" si="13"/>
        <v>0</v>
      </c>
      <c r="G169">
        <f t="shared" si="14"/>
        <v>0</v>
      </c>
      <c r="H169">
        <f t="shared" si="15"/>
        <v>0</v>
      </c>
    </row>
    <row r="170" spans="1:8" x14ac:dyDescent="0.25">
      <c r="A170">
        <f>(rms!A170 - $J$1)/($I$1-$J$1)</f>
        <v>0</v>
      </c>
      <c r="B170">
        <f t="shared" si="11"/>
        <v>0</v>
      </c>
      <c r="C170">
        <f>(rms!B170 - $J$1)/($I$1-$J$1)</f>
        <v>0</v>
      </c>
      <c r="D170">
        <f t="shared" si="12"/>
        <v>0</v>
      </c>
      <c r="E170">
        <f>(rms!C170 - $J$1)/($I$1-$J$1)</f>
        <v>0</v>
      </c>
      <c r="F170">
        <f t="shared" si="13"/>
        <v>0</v>
      </c>
      <c r="G170">
        <f t="shared" si="14"/>
        <v>0</v>
      </c>
      <c r="H170">
        <f t="shared" si="15"/>
        <v>0</v>
      </c>
    </row>
    <row r="171" spans="1:8" x14ac:dyDescent="0.25">
      <c r="A171">
        <f>(rms!A171 - $J$1)/($I$1-$J$1)</f>
        <v>0</v>
      </c>
      <c r="B171">
        <f t="shared" si="11"/>
        <v>0</v>
      </c>
      <c r="C171">
        <f>(rms!B171 - $J$1)/($I$1-$J$1)</f>
        <v>0</v>
      </c>
      <c r="D171">
        <f t="shared" si="12"/>
        <v>0</v>
      </c>
      <c r="E171">
        <f>(rms!C171 - $J$1)/($I$1-$J$1)</f>
        <v>0</v>
      </c>
      <c r="F171">
        <f t="shared" si="13"/>
        <v>0</v>
      </c>
      <c r="G171">
        <f t="shared" si="14"/>
        <v>0</v>
      </c>
      <c r="H171">
        <f t="shared" si="15"/>
        <v>0</v>
      </c>
    </row>
    <row r="172" spans="1:8" x14ac:dyDescent="0.25">
      <c r="A172">
        <f>(rms!A172 - $J$1)/($I$1-$J$1)</f>
        <v>0</v>
      </c>
      <c r="B172">
        <f t="shared" si="11"/>
        <v>0</v>
      </c>
      <c r="C172">
        <f>(rms!B172 - $J$1)/($I$1-$J$1)</f>
        <v>0</v>
      </c>
      <c r="D172">
        <f t="shared" si="12"/>
        <v>0</v>
      </c>
      <c r="E172">
        <f>(rms!C172 - $J$1)/($I$1-$J$1)</f>
        <v>0</v>
      </c>
      <c r="F172">
        <f t="shared" si="13"/>
        <v>0</v>
      </c>
      <c r="G172">
        <f t="shared" si="14"/>
        <v>0</v>
      </c>
      <c r="H172">
        <f t="shared" si="15"/>
        <v>0</v>
      </c>
    </row>
    <row r="173" spans="1:8" x14ac:dyDescent="0.25">
      <c r="A173">
        <f>(rms!A173 - $J$1)/($I$1-$J$1)</f>
        <v>0</v>
      </c>
      <c r="B173">
        <f t="shared" si="11"/>
        <v>0</v>
      </c>
      <c r="C173">
        <f>(rms!B173 - $J$1)/($I$1-$J$1)</f>
        <v>0</v>
      </c>
      <c r="D173">
        <f t="shared" si="12"/>
        <v>0</v>
      </c>
      <c r="E173">
        <f>(rms!C173 - $J$1)/($I$1-$J$1)</f>
        <v>0</v>
      </c>
      <c r="F173">
        <f t="shared" si="13"/>
        <v>0</v>
      </c>
      <c r="G173">
        <f t="shared" si="14"/>
        <v>0</v>
      </c>
      <c r="H173">
        <f t="shared" si="15"/>
        <v>0</v>
      </c>
    </row>
    <row r="174" spans="1:8" x14ac:dyDescent="0.25">
      <c r="A174">
        <f>(rms!A174 - $J$1)/($I$1-$J$1)</f>
        <v>0</v>
      </c>
      <c r="B174">
        <f t="shared" si="11"/>
        <v>0</v>
      </c>
      <c r="C174">
        <f>(rms!B174 - $J$1)/($I$1-$J$1)</f>
        <v>0</v>
      </c>
      <c r="D174">
        <f t="shared" si="12"/>
        <v>0</v>
      </c>
      <c r="E174">
        <f>(rms!C174 - $J$1)/($I$1-$J$1)</f>
        <v>0</v>
      </c>
      <c r="F174">
        <f t="shared" si="13"/>
        <v>0</v>
      </c>
      <c r="G174">
        <f t="shared" si="14"/>
        <v>0</v>
      </c>
      <c r="H174">
        <f t="shared" si="15"/>
        <v>0</v>
      </c>
    </row>
    <row r="175" spans="1:8" x14ac:dyDescent="0.25">
      <c r="A175">
        <f>(rms!A175 - $J$1)/($I$1-$J$1)</f>
        <v>0</v>
      </c>
      <c r="B175">
        <f t="shared" si="11"/>
        <v>0</v>
      </c>
      <c r="C175">
        <f>(rms!B175 - $J$1)/($I$1-$J$1)</f>
        <v>0</v>
      </c>
      <c r="D175">
        <f t="shared" si="12"/>
        <v>0</v>
      </c>
      <c r="E175">
        <f>(rms!C175 - $J$1)/($I$1-$J$1)</f>
        <v>0</v>
      </c>
      <c r="F175">
        <f t="shared" si="13"/>
        <v>0</v>
      </c>
      <c r="G175">
        <f t="shared" si="14"/>
        <v>0</v>
      </c>
      <c r="H175">
        <f t="shared" si="15"/>
        <v>0</v>
      </c>
    </row>
    <row r="176" spans="1:8" x14ac:dyDescent="0.25">
      <c r="A176">
        <f>(rms!A176 - $J$1)/($I$1-$J$1)</f>
        <v>0</v>
      </c>
      <c r="B176">
        <f t="shared" si="11"/>
        <v>0</v>
      </c>
      <c r="C176">
        <f>(rms!B176 - $J$1)/($I$1-$J$1)</f>
        <v>0</v>
      </c>
      <c r="D176">
        <f t="shared" si="12"/>
        <v>0</v>
      </c>
      <c r="E176">
        <f>(rms!C176 - $J$1)/($I$1-$J$1)</f>
        <v>0</v>
      </c>
      <c r="F176">
        <f t="shared" si="13"/>
        <v>0</v>
      </c>
      <c r="G176">
        <f t="shared" si="14"/>
        <v>0</v>
      </c>
      <c r="H176">
        <f t="shared" si="15"/>
        <v>0</v>
      </c>
    </row>
    <row r="177" spans="1:8" x14ac:dyDescent="0.25">
      <c r="A177">
        <f>(rms!A177 - $J$1)/($I$1-$J$1)</f>
        <v>0</v>
      </c>
      <c r="B177">
        <f t="shared" si="11"/>
        <v>0</v>
      </c>
      <c r="C177">
        <f>(rms!B177 - $J$1)/($I$1-$J$1)</f>
        <v>0</v>
      </c>
      <c r="D177">
        <f t="shared" si="12"/>
        <v>0</v>
      </c>
      <c r="E177">
        <f>(rms!C177 - $J$1)/($I$1-$J$1)</f>
        <v>0</v>
      </c>
      <c r="F177">
        <f t="shared" si="13"/>
        <v>0</v>
      </c>
      <c r="G177">
        <f t="shared" si="14"/>
        <v>0</v>
      </c>
      <c r="H177">
        <f t="shared" si="15"/>
        <v>0</v>
      </c>
    </row>
    <row r="178" spans="1:8" x14ac:dyDescent="0.25">
      <c r="A178">
        <f>(rms!A178 - $J$1)/($I$1-$J$1)</f>
        <v>0</v>
      </c>
      <c r="B178">
        <f t="shared" si="11"/>
        <v>0</v>
      </c>
      <c r="C178">
        <f>(rms!B178 - $J$1)/($I$1-$J$1)</f>
        <v>0</v>
      </c>
      <c r="D178">
        <f t="shared" si="12"/>
        <v>0</v>
      </c>
      <c r="E178">
        <f>(rms!C178 - $J$1)/($I$1-$J$1)</f>
        <v>0</v>
      </c>
      <c r="F178">
        <f t="shared" si="13"/>
        <v>0</v>
      </c>
      <c r="G178">
        <f t="shared" si="14"/>
        <v>0</v>
      </c>
      <c r="H178">
        <f t="shared" si="15"/>
        <v>0</v>
      </c>
    </row>
    <row r="179" spans="1:8" x14ac:dyDescent="0.25">
      <c r="A179">
        <f>(rms!A179 - $J$1)/($I$1-$J$1)</f>
        <v>0</v>
      </c>
      <c r="B179">
        <f t="shared" si="11"/>
        <v>0</v>
      </c>
      <c r="C179">
        <f>(rms!B179 - $J$1)/($I$1-$J$1)</f>
        <v>0</v>
      </c>
      <c r="D179">
        <f t="shared" si="12"/>
        <v>0</v>
      </c>
      <c r="E179">
        <f>(rms!C179 - $J$1)/($I$1-$J$1)</f>
        <v>0</v>
      </c>
      <c r="F179">
        <f t="shared" si="13"/>
        <v>0</v>
      </c>
      <c r="G179">
        <f t="shared" si="14"/>
        <v>0</v>
      </c>
      <c r="H179">
        <f t="shared" si="15"/>
        <v>0</v>
      </c>
    </row>
    <row r="180" spans="1:8" x14ac:dyDescent="0.25">
      <c r="A180">
        <f>(rms!A180 - $J$1)/($I$1-$J$1)</f>
        <v>0</v>
      </c>
      <c r="B180">
        <f t="shared" si="11"/>
        <v>0</v>
      </c>
      <c r="C180">
        <f>(rms!B180 - $J$1)/($I$1-$J$1)</f>
        <v>0</v>
      </c>
      <c r="D180">
        <f t="shared" si="12"/>
        <v>0</v>
      </c>
      <c r="E180">
        <f>(rms!C180 - $J$1)/($I$1-$J$1)</f>
        <v>0</v>
      </c>
      <c r="F180">
        <f t="shared" si="13"/>
        <v>0</v>
      </c>
      <c r="G180">
        <f t="shared" si="14"/>
        <v>0</v>
      </c>
      <c r="H180">
        <f t="shared" si="15"/>
        <v>0</v>
      </c>
    </row>
    <row r="181" spans="1:8" x14ac:dyDescent="0.25">
      <c r="A181">
        <f>(rms!A181 - $J$1)/($I$1-$J$1)</f>
        <v>0</v>
      </c>
      <c r="B181">
        <f t="shared" si="11"/>
        <v>0</v>
      </c>
      <c r="C181">
        <f>(rms!B181 - $J$1)/($I$1-$J$1)</f>
        <v>0</v>
      </c>
      <c r="D181">
        <f t="shared" si="12"/>
        <v>0</v>
      </c>
      <c r="E181">
        <f>(rms!C181 - $J$1)/($I$1-$J$1)</f>
        <v>0</v>
      </c>
      <c r="F181">
        <f t="shared" si="13"/>
        <v>0</v>
      </c>
      <c r="G181">
        <f t="shared" si="14"/>
        <v>0</v>
      </c>
      <c r="H181">
        <f t="shared" si="15"/>
        <v>0</v>
      </c>
    </row>
    <row r="182" spans="1:8" x14ac:dyDescent="0.25">
      <c r="A182">
        <f>(rms!A182 - $J$1)/($I$1-$J$1)</f>
        <v>0</v>
      </c>
      <c r="B182">
        <f t="shared" si="11"/>
        <v>0</v>
      </c>
      <c r="C182">
        <f>(rms!B182 - $J$1)/($I$1-$J$1)</f>
        <v>0</v>
      </c>
      <c r="D182">
        <f t="shared" si="12"/>
        <v>0</v>
      </c>
      <c r="E182">
        <f>(rms!C182 - $J$1)/($I$1-$J$1)</f>
        <v>0</v>
      </c>
      <c r="F182">
        <f t="shared" si="13"/>
        <v>0</v>
      </c>
      <c r="G182">
        <f t="shared" si="14"/>
        <v>0</v>
      </c>
      <c r="H182">
        <f t="shared" si="15"/>
        <v>0</v>
      </c>
    </row>
    <row r="183" spans="1:8" x14ac:dyDescent="0.25">
      <c r="A183">
        <f>(rms!A183 - $J$1)/($I$1-$J$1)</f>
        <v>0</v>
      </c>
      <c r="B183">
        <f t="shared" si="11"/>
        <v>0</v>
      </c>
      <c r="C183">
        <f>(rms!B183 - $J$1)/($I$1-$J$1)</f>
        <v>0</v>
      </c>
      <c r="D183">
        <f t="shared" si="12"/>
        <v>0</v>
      </c>
      <c r="E183">
        <f>(rms!C183 - $J$1)/($I$1-$J$1)</f>
        <v>0</v>
      </c>
      <c r="F183">
        <f t="shared" si="13"/>
        <v>0</v>
      </c>
      <c r="G183">
        <f t="shared" si="14"/>
        <v>0</v>
      </c>
      <c r="H183">
        <f t="shared" si="15"/>
        <v>0</v>
      </c>
    </row>
    <row r="184" spans="1:8" x14ac:dyDescent="0.25">
      <c r="A184">
        <f>(rms!A184 - $J$1)/($I$1-$J$1)</f>
        <v>0</v>
      </c>
      <c r="B184">
        <f t="shared" si="11"/>
        <v>0</v>
      </c>
      <c r="C184">
        <f>(rms!B184 - $J$1)/($I$1-$J$1)</f>
        <v>0</v>
      </c>
      <c r="D184">
        <f t="shared" si="12"/>
        <v>0</v>
      </c>
      <c r="E184">
        <f>(rms!C184 - $J$1)/($I$1-$J$1)</f>
        <v>0</v>
      </c>
      <c r="F184">
        <f t="shared" si="13"/>
        <v>0</v>
      </c>
      <c r="G184">
        <f t="shared" si="14"/>
        <v>0</v>
      </c>
      <c r="H184">
        <f t="shared" si="15"/>
        <v>0</v>
      </c>
    </row>
    <row r="185" spans="1:8" x14ac:dyDescent="0.25">
      <c r="A185">
        <f>(rms!A185 - $J$1)/($I$1-$J$1)</f>
        <v>0</v>
      </c>
      <c r="B185">
        <f t="shared" si="11"/>
        <v>0</v>
      </c>
      <c r="C185">
        <f>(rms!B185 - $J$1)/($I$1-$J$1)</f>
        <v>0</v>
      </c>
      <c r="D185">
        <f t="shared" si="12"/>
        <v>0</v>
      </c>
      <c r="E185">
        <f>(rms!C185 - $J$1)/($I$1-$J$1)</f>
        <v>0</v>
      </c>
      <c r="F185">
        <f t="shared" si="13"/>
        <v>0</v>
      </c>
      <c r="G185">
        <f t="shared" si="14"/>
        <v>0</v>
      </c>
      <c r="H185">
        <f t="shared" si="15"/>
        <v>0</v>
      </c>
    </row>
    <row r="186" spans="1:8" x14ac:dyDescent="0.25">
      <c r="A186">
        <f>(rms!A186 - $J$1)/($I$1-$J$1)</f>
        <v>0</v>
      </c>
      <c r="B186">
        <f t="shared" si="11"/>
        <v>0</v>
      </c>
      <c r="C186">
        <f>(rms!B186 - $J$1)/($I$1-$J$1)</f>
        <v>0</v>
      </c>
      <c r="D186">
        <f t="shared" si="12"/>
        <v>0</v>
      </c>
      <c r="E186">
        <f>(rms!C186 - $J$1)/($I$1-$J$1)</f>
        <v>0</v>
      </c>
      <c r="F186">
        <f t="shared" si="13"/>
        <v>0</v>
      </c>
      <c r="G186">
        <f t="shared" si="14"/>
        <v>0</v>
      </c>
      <c r="H186">
        <f t="shared" si="15"/>
        <v>0</v>
      </c>
    </row>
    <row r="187" spans="1:8" x14ac:dyDescent="0.25">
      <c r="A187">
        <f>(rms!A187 - $J$1)/($I$1-$J$1)</f>
        <v>0</v>
      </c>
      <c r="B187">
        <f t="shared" si="11"/>
        <v>0</v>
      </c>
      <c r="C187">
        <f>(rms!B187 - $J$1)/($I$1-$J$1)</f>
        <v>0</v>
      </c>
      <c r="D187">
        <f t="shared" si="12"/>
        <v>0</v>
      </c>
      <c r="E187">
        <f>(rms!C187 - $J$1)/($I$1-$J$1)</f>
        <v>0</v>
      </c>
      <c r="F187">
        <f t="shared" si="13"/>
        <v>0</v>
      </c>
      <c r="G187">
        <f t="shared" si="14"/>
        <v>0</v>
      </c>
      <c r="H187">
        <f t="shared" si="15"/>
        <v>0</v>
      </c>
    </row>
    <row r="188" spans="1:8" x14ac:dyDescent="0.25">
      <c r="A188">
        <f>(rms!A188 - $J$1)/($I$1-$J$1)</f>
        <v>0</v>
      </c>
      <c r="B188">
        <f t="shared" si="11"/>
        <v>0</v>
      </c>
      <c r="C188">
        <f>(rms!B188 - $J$1)/($I$1-$J$1)</f>
        <v>0</v>
      </c>
      <c r="D188">
        <f t="shared" si="12"/>
        <v>0</v>
      </c>
      <c r="E188">
        <f>(rms!C188 - $J$1)/($I$1-$J$1)</f>
        <v>0</v>
      </c>
      <c r="F188">
        <f t="shared" si="13"/>
        <v>0</v>
      </c>
      <c r="G188">
        <f t="shared" si="14"/>
        <v>0</v>
      </c>
      <c r="H188">
        <f t="shared" si="15"/>
        <v>0</v>
      </c>
    </row>
    <row r="189" spans="1:8" x14ac:dyDescent="0.25">
      <c r="A189">
        <f>(rms!A189 - $J$1)/($I$1-$J$1)</f>
        <v>0</v>
      </c>
      <c r="B189">
        <f t="shared" si="11"/>
        <v>0</v>
      </c>
      <c r="C189">
        <f>(rms!B189 - $J$1)/($I$1-$J$1)</f>
        <v>0</v>
      </c>
      <c r="D189">
        <f t="shared" si="12"/>
        <v>0</v>
      </c>
      <c r="E189">
        <f>(rms!C189 - $J$1)/($I$1-$J$1)</f>
        <v>0</v>
      </c>
      <c r="F189">
        <f t="shared" si="13"/>
        <v>0</v>
      </c>
      <c r="G189">
        <f t="shared" si="14"/>
        <v>0</v>
      </c>
      <c r="H189">
        <f t="shared" si="15"/>
        <v>0</v>
      </c>
    </row>
    <row r="190" spans="1:8" x14ac:dyDescent="0.25">
      <c r="A190">
        <f>(rms!A190 - $J$1)/($I$1-$J$1)</f>
        <v>0</v>
      </c>
      <c r="B190">
        <f t="shared" si="11"/>
        <v>0</v>
      </c>
      <c r="C190">
        <f>(rms!B190 - $J$1)/($I$1-$J$1)</f>
        <v>0</v>
      </c>
      <c r="D190">
        <f t="shared" si="12"/>
        <v>0</v>
      </c>
      <c r="E190">
        <f>(rms!C190 - $J$1)/($I$1-$J$1)</f>
        <v>0</v>
      </c>
      <c r="F190">
        <f t="shared" si="13"/>
        <v>0</v>
      </c>
      <c r="G190">
        <f t="shared" si="14"/>
        <v>0</v>
      </c>
      <c r="H190">
        <f t="shared" si="15"/>
        <v>0</v>
      </c>
    </row>
    <row r="191" spans="1:8" x14ac:dyDescent="0.25">
      <c r="A191">
        <f>(rms!A191 - $J$1)/($I$1-$J$1)</f>
        <v>0</v>
      </c>
      <c r="B191">
        <f t="shared" si="11"/>
        <v>0</v>
      </c>
      <c r="C191">
        <f>(rms!B191 - $J$1)/($I$1-$J$1)</f>
        <v>0</v>
      </c>
      <c r="D191">
        <f t="shared" si="12"/>
        <v>0</v>
      </c>
      <c r="E191">
        <f>(rms!C191 - $J$1)/($I$1-$J$1)</f>
        <v>0</v>
      </c>
      <c r="F191">
        <f t="shared" si="13"/>
        <v>0</v>
      </c>
      <c r="G191">
        <f t="shared" si="14"/>
        <v>0</v>
      </c>
      <c r="H191">
        <f t="shared" si="15"/>
        <v>0</v>
      </c>
    </row>
    <row r="192" spans="1:8" x14ac:dyDescent="0.25">
      <c r="A192">
        <f>(rms!A192 - $J$1)/($I$1-$J$1)</f>
        <v>0</v>
      </c>
      <c r="B192">
        <f t="shared" si="11"/>
        <v>0</v>
      </c>
      <c r="C192">
        <f>(rms!B192 - $J$1)/($I$1-$J$1)</f>
        <v>0</v>
      </c>
      <c r="D192">
        <f t="shared" si="12"/>
        <v>0</v>
      </c>
      <c r="E192">
        <f>(rms!C192 - $J$1)/($I$1-$J$1)</f>
        <v>0</v>
      </c>
      <c r="F192">
        <f t="shared" si="13"/>
        <v>0</v>
      </c>
      <c r="G192">
        <f t="shared" si="14"/>
        <v>0</v>
      </c>
      <c r="H192">
        <f t="shared" si="15"/>
        <v>0</v>
      </c>
    </row>
    <row r="193" spans="1:8" x14ac:dyDescent="0.25">
      <c r="A193">
        <f>(rms!A193 - $J$1)/($I$1-$J$1)</f>
        <v>0</v>
      </c>
      <c r="B193">
        <f t="shared" si="11"/>
        <v>0</v>
      </c>
      <c r="C193">
        <f>(rms!B193 - $J$1)/($I$1-$J$1)</f>
        <v>0</v>
      </c>
      <c r="D193">
        <f t="shared" si="12"/>
        <v>0</v>
      </c>
      <c r="E193">
        <f>(rms!C193 - $J$1)/($I$1-$J$1)</f>
        <v>0</v>
      </c>
      <c r="F193">
        <f t="shared" si="13"/>
        <v>0</v>
      </c>
      <c r="G193">
        <f t="shared" si="14"/>
        <v>0</v>
      </c>
      <c r="H193">
        <f t="shared" si="15"/>
        <v>0</v>
      </c>
    </row>
    <row r="194" spans="1:8" x14ac:dyDescent="0.25">
      <c r="A194">
        <f>(rms!A194 - $J$1)/($I$1-$J$1)</f>
        <v>0</v>
      </c>
      <c r="B194">
        <f t="shared" si="11"/>
        <v>0</v>
      </c>
      <c r="C194">
        <f>(rms!B194 - $J$1)/($I$1-$J$1)</f>
        <v>0</v>
      </c>
      <c r="D194">
        <f t="shared" si="12"/>
        <v>0</v>
      </c>
      <c r="E194">
        <f>(rms!C194 - $J$1)/($I$1-$J$1)</f>
        <v>0</v>
      </c>
      <c r="F194">
        <f t="shared" si="13"/>
        <v>0</v>
      </c>
      <c r="G194">
        <f t="shared" si="14"/>
        <v>0</v>
      </c>
      <c r="H194">
        <f t="shared" si="15"/>
        <v>0</v>
      </c>
    </row>
    <row r="195" spans="1:8" x14ac:dyDescent="0.25">
      <c r="A195">
        <f>(rms!A195 - $J$1)/($I$1-$J$1)</f>
        <v>0</v>
      </c>
      <c r="B195">
        <f t="shared" ref="B195:B258" si="16">SUM(A195:A245)/50</f>
        <v>0</v>
      </c>
      <c r="C195">
        <f>(rms!B195 - $J$1)/($I$1-$J$1)</f>
        <v>0</v>
      </c>
      <c r="D195">
        <f t="shared" ref="D195:D258" si="17">SUM(C195:C245)/50</f>
        <v>0</v>
      </c>
      <c r="E195">
        <f>(rms!C195 - $J$1)/($I$1-$J$1)</f>
        <v>0</v>
      </c>
      <c r="F195">
        <f t="shared" ref="F195:F258" si="18">SUM(E195:E245)/50</f>
        <v>0</v>
      </c>
      <c r="G195">
        <f t="shared" ref="G195:G258" si="19">C195+E195</f>
        <v>0</v>
      </c>
      <c r="H195">
        <f t="shared" ref="H195:H258" si="20">D195+F195</f>
        <v>0</v>
      </c>
    </row>
    <row r="196" spans="1:8" x14ac:dyDescent="0.25">
      <c r="A196">
        <f>(rms!A196 - $J$1)/($I$1-$J$1)</f>
        <v>0</v>
      </c>
      <c r="B196">
        <f t="shared" si="16"/>
        <v>0</v>
      </c>
      <c r="C196">
        <f>(rms!B196 - $J$1)/($I$1-$J$1)</f>
        <v>0</v>
      </c>
      <c r="D196">
        <f t="shared" si="17"/>
        <v>0</v>
      </c>
      <c r="E196">
        <f>(rms!C196 - $J$1)/($I$1-$J$1)</f>
        <v>0</v>
      </c>
      <c r="F196">
        <f t="shared" si="18"/>
        <v>0</v>
      </c>
      <c r="G196">
        <f t="shared" si="19"/>
        <v>0</v>
      </c>
      <c r="H196">
        <f t="shared" si="20"/>
        <v>0</v>
      </c>
    </row>
    <row r="197" spans="1:8" x14ac:dyDescent="0.25">
      <c r="A197">
        <f>(rms!A197 - $J$1)/($I$1-$J$1)</f>
        <v>0</v>
      </c>
      <c r="B197">
        <f t="shared" si="16"/>
        <v>0</v>
      </c>
      <c r="C197">
        <f>(rms!B197 - $J$1)/($I$1-$J$1)</f>
        <v>0</v>
      </c>
      <c r="D197">
        <f t="shared" si="17"/>
        <v>0</v>
      </c>
      <c r="E197">
        <f>(rms!C197 - $J$1)/($I$1-$J$1)</f>
        <v>0</v>
      </c>
      <c r="F197">
        <f t="shared" si="18"/>
        <v>0</v>
      </c>
      <c r="G197">
        <f t="shared" si="19"/>
        <v>0</v>
      </c>
      <c r="H197">
        <f t="shared" si="20"/>
        <v>0</v>
      </c>
    </row>
    <row r="198" spans="1:8" x14ac:dyDescent="0.25">
      <c r="A198">
        <f>(rms!A198 - $J$1)/($I$1-$J$1)</f>
        <v>0</v>
      </c>
      <c r="B198">
        <f t="shared" si="16"/>
        <v>0</v>
      </c>
      <c r="C198">
        <f>(rms!B198 - $J$1)/($I$1-$J$1)</f>
        <v>0</v>
      </c>
      <c r="D198">
        <f t="shared" si="17"/>
        <v>0</v>
      </c>
      <c r="E198">
        <f>(rms!C198 - $J$1)/($I$1-$J$1)</f>
        <v>0</v>
      </c>
      <c r="F198">
        <f t="shared" si="18"/>
        <v>0</v>
      </c>
      <c r="G198">
        <f t="shared" si="19"/>
        <v>0</v>
      </c>
      <c r="H198">
        <f t="shared" si="20"/>
        <v>0</v>
      </c>
    </row>
    <row r="199" spans="1:8" x14ac:dyDescent="0.25">
      <c r="A199">
        <f>(rms!A199 - $J$1)/($I$1-$J$1)</f>
        <v>0</v>
      </c>
      <c r="B199">
        <f t="shared" si="16"/>
        <v>0</v>
      </c>
      <c r="C199">
        <f>(rms!B199 - $J$1)/($I$1-$J$1)</f>
        <v>0</v>
      </c>
      <c r="D199">
        <f t="shared" si="17"/>
        <v>0</v>
      </c>
      <c r="E199">
        <f>(rms!C199 - $J$1)/($I$1-$J$1)</f>
        <v>0</v>
      </c>
      <c r="F199">
        <f t="shared" si="18"/>
        <v>0</v>
      </c>
      <c r="G199">
        <f t="shared" si="19"/>
        <v>0</v>
      </c>
      <c r="H199">
        <f t="shared" si="20"/>
        <v>0</v>
      </c>
    </row>
    <row r="200" spans="1:8" x14ac:dyDescent="0.25">
      <c r="A200">
        <f>(rms!A200 - $J$1)/($I$1-$J$1)</f>
        <v>0</v>
      </c>
      <c r="B200">
        <f t="shared" si="16"/>
        <v>0</v>
      </c>
      <c r="C200">
        <f>(rms!B200 - $J$1)/($I$1-$J$1)</f>
        <v>0</v>
      </c>
      <c r="D200">
        <f t="shared" si="17"/>
        <v>0</v>
      </c>
      <c r="E200">
        <f>(rms!C200 - $J$1)/($I$1-$J$1)</f>
        <v>0</v>
      </c>
      <c r="F200">
        <f t="shared" si="18"/>
        <v>0</v>
      </c>
      <c r="G200">
        <f t="shared" si="19"/>
        <v>0</v>
      </c>
      <c r="H200">
        <f t="shared" si="20"/>
        <v>0</v>
      </c>
    </row>
    <row r="201" spans="1:8" x14ac:dyDescent="0.25">
      <c r="A201">
        <f>(rms!A201 - $J$1)/($I$1-$J$1)</f>
        <v>0</v>
      </c>
      <c r="B201">
        <f t="shared" si="16"/>
        <v>0</v>
      </c>
      <c r="C201">
        <f>(rms!B201 - $J$1)/($I$1-$J$1)</f>
        <v>0</v>
      </c>
      <c r="D201">
        <f t="shared" si="17"/>
        <v>0</v>
      </c>
      <c r="E201">
        <f>(rms!C201 - $J$1)/($I$1-$J$1)</f>
        <v>0</v>
      </c>
      <c r="F201">
        <f t="shared" si="18"/>
        <v>0</v>
      </c>
      <c r="G201">
        <f t="shared" si="19"/>
        <v>0</v>
      </c>
      <c r="H201">
        <f t="shared" si="20"/>
        <v>0</v>
      </c>
    </row>
    <row r="202" spans="1:8" x14ac:dyDescent="0.25">
      <c r="A202">
        <f>(rms!A202 - $J$1)/($I$1-$J$1)</f>
        <v>0</v>
      </c>
      <c r="B202">
        <f t="shared" si="16"/>
        <v>0</v>
      </c>
      <c r="C202">
        <f>(rms!B202 - $J$1)/($I$1-$J$1)</f>
        <v>0</v>
      </c>
      <c r="D202">
        <f t="shared" si="17"/>
        <v>0</v>
      </c>
      <c r="E202">
        <f>(rms!C202 - $J$1)/($I$1-$J$1)</f>
        <v>0</v>
      </c>
      <c r="F202">
        <f t="shared" si="18"/>
        <v>0</v>
      </c>
      <c r="G202">
        <f t="shared" si="19"/>
        <v>0</v>
      </c>
      <c r="H202">
        <f t="shared" si="20"/>
        <v>0</v>
      </c>
    </row>
    <row r="203" spans="1:8" x14ac:dyDescent="0.25">
      <c r="A203">
        <f>(rms!A203 - $J$1)/($I$1-$J$1)</f>
        <v>0</v>
      </c>
      <c r="B203">
        <f t="shared" si="16"/>
        <v>0</v>
      </c>
      <c r="C203">
        <f>(rms!B203 - $J$1)/($I$1-$J$1)</f>
        <v>0</v>
      </c>
      <c r="D203">
        <f t="shared" si="17"/>
        <v>0</v>
      </c>
      <c r="E203">
        <f>(rms!C203 - $J$1)/($I$1-$J$1)</f>
        <v>0</v>
      </c>
      <c r="F203">
        <f t="shared" si="18"/>
        <v>0</v>
      </c>
      <c r="G203">
        <f t="shared" si="19"/>
        <v>0</v>
      </c>
      <c r="H203">
        <f t="shared" si="20"/>
        <v>0</v>
      </c>
    </row>
    <row r="204" spans="1:8" x14ac:dyDescent="0.25">
      <c r="A204">
        <f>(rms!A204 - $J$1)/($I$1-$J$1)</f>
        <v>0</v>
      </c>
      <c r="B204">
        <f t="shared" si="16"/>
        <v>0</v>
      </c>
      <c r="C204">
        <f>(rms!B204 - $J$1)/($I$1-$J$1)</f>
        <v>0</v>
      </c>
      <c r="D204">
        <f t="shared" si="17"/>
        <v>0</v>
      </c>
      <c r="E204">
        <f>(rms!C204 - $J$1)/($I$1-$J$1)</f>
        <v>0</v>
      </c>
      <c r="F204">
        <f t="shared" si="18"/>
        <v>0</v>
      </c>
      <c r="G204">
        <f t="shared" si="19"/>
        <v>0</v>
      </c>
      <c r="H204">
        <f t="shared" si="20"/>
        <v>0</v>
      </c>
    </row>
    <row r="205" spans="1:8" x14ac:dyDescent="0.25">
      <c r="A205">
        <f>(rms!A205 - $J$1)/($I$1-$J$1)</f>
        <v>0</v>
      </c>
      <c r="B205">
        <f t="shared" si="16"/>
        <v>0</v>
      </c>
      <c r="C205">
        <f>(rms!B205 - $J$1)/($I$1-$J$1)</f>
        <v>0</v>
      </c>
      <c r="D205">
        <f t="shared" si="17"/>
        <v>0</v>
      </c>
      <c r="E205">
        <f>(rms!C205 - $J$1)/($I$1-$J$1)</f>
        <v>0</v>
      </c>
      <c r="F205">
        <f t="shared" si="18"/>
        <v>0</v>
      </c>
      <c r="G205">
        <f t="shared" si="19"/>
        <v>0</v>
      </c>
      <c r="H205">
        <f t="shared" si="20"/>
        <v>0</v>
      </c>
    </row>
    <row r="206" spans="1:8" x14ac:dyDescent="0.25">
      <c r="A206">
        <f>(rms!A206 - $J$1)/($I$1-$J$1)</f>
        <v>0</v>
      </c>
      <c r="B206">
        <f t="shared" si="16"/>
        <v>0</v>
      </c>
      <c r="C206">
        <f>(rms!B206 - $J$1)/($I$1-$J$1)</f>
        <v>0</v>
      </c>
      <c r="D206">
        <f t="shared" si="17"/>
        <v>0</v>
      </c>
      <c r="E206">
        <f>(rms!C206 - $J$1)/($I$1-$J$1)</f>
        <v>0</v>
      </c>
      <c r="F206">
        <f t="shared" si="18"/>
        <v>0</v>
      </c>
      <c r="G206">
        <f t="shared" si="19"/>
        <v>0</v>
      </c>
      <c r="H206">
        <f t="shared" si="20"/>
        <v>0</v>
      </c>
    </row>
    <row r="207" spans="1:8" x14ac:dyDescent="0.25">
      <c r="A207">
        <f>(rms!A207 - $J$1)/($I$1-$J$1)</f>
        <v>0</v>
      </c>
      <c r="B207">
        <f t="shared" si="16"/>
        <v>0</v>
      </c>
      <c r="C207">
        <f>(rms!B207 - $J$1)/($I$1-$J$1)</f>
        <v>0</v>
      </c>
      <c r="D207">
        <f t="shared" si="17"/>
        <v>0</v>
      </c>
      <c r="E207">
        <f>(rms!C207 - $J$1)/($I$1-$J$1)</f>
        <v>0</v>
      </c>
      <c r="F207">
        <f t="shared" si="18"/>
        <v>0</v>
      </c>
      <c r="G207">
        <f t="shared" si="19"/>
        <v>0</v>
      </c>
      <c r="H207">
        <f t="shared" si="20"/>
        <v>0</v>
      </c>
    </row>
    <row r="208" spans="1:8" x14ac:dyDescent="0.25">
      <c r="A208">
        <f>(rms!A208 - $J$1)/($I$1-$J$1)</f>
        <v>0</v>
      </c>
      <c r="B208">
        <f t="shared" si="16"/>
        <v>0</v>
      </c>
      <c r="C208">
        <f>(rms!B208 - $J$1)/($I$1-$J$1)</f>
        <v>0</v>
      </c>
      <c r="D208">
        <f t="shared" si="17"/>
        <v>0</v>
      </c>
      <c r="E208">
        <f>(rms!C208 - $J$1)/($I$1-$J$1)</f>
        <v>0</v>
      </c>
      <c r="F208">
        <f t="shared" si="18"/>
        <v>0</v>
      </c>
      <c r="G208">
        <f t="shared" si="19"/>
        <v>0</v>
      </c>
      <c r="H208">
        <f t="shared" si="20"/>
        <v>0</v>
      </c>
    </row>
    <row r="209" spans="1:8" x14ac:dyDescent="0.25">
      <c r="A209">
        <f>(rms!A209 - $J$1)/($I$1-$J$1)</f>
        <v>0</v>
      </c>
      <c r="B209">
        <f t="shared" si="16"/>
        <v>0</v>
      </c>
      <c r="C209">
        <f>(rms!B209 - $J$1)/($I$1-$J$1)</f>
        <v>0</v>
      </c>
      <c r="D209">
        <f t="shared" si="17"/>
        <v>0</v>
      </c>
      <c r="E209">
        <f>(rms!C209 - $J$1)/($I$1-$J$1)</f>
        <v>0</v>
      </c>
      <c r="F209">
        <f t="shared" si="18"/>
        <v>0</v>
      </c>
      <c r="G209">
        <f t="shared" si="19"/>
        <v>0</v>
      </c>
      <c r="H209">
        <f t="shared" si="20"/>
        <v>0</v>
      </c>
    </row>
    <row r="210" spans="1:8" x14ac:dyDescent="0.25">
      <c r="A210">
        <f>(rms!A210 - $J$1)/($I$1-$J$1)</f>
        <v>0</v>
      </c>
      <c r="B210">
        <f t="shared" si="16"/>
        <v>0</v>
      </c>
      <c r="C210">
        <f>(rms!B210 - $J$1)/($I$1-$J$1)</f>
        <v>0</v>
      </c>
      <c r="D210">
        <f t="shared" si="17"/>
        <v>0</v>
      </c>
      <c r="E210">
        <f>(rms!C210 - $J$1)/($I$1-$J$1)</f>
        <v>0</v>
      </c>
      <c r="F210">
        <f t="shared" si="18"/>
        <v>0</v>
      </c>
      <c r="G210">
        <f t="shared" si="19"/>
        <v>0</v>
      </c>
      <c r="H210">
        <f t="shared" si="20"/>
        <v>0</v>
      </c>
    </row>
    <row r="211" spans="1:8" x14ac:dyDescent="0.25">
      <c r="A211">
        <f>(rms!A211 - $J$1)/($I$1-$J$1)</f>
        <v>0</v>
      </c>
      <c r="B211">
        <f t="shared" si="16"/>
        <v>0</v>
      </c>
      <c r="C211">
        <f>(rms!B211 - $J$1)/($I$1-$J$1)</f>
        <v>0</v>
      </c>
      <c r="D211">
        <f t="shared" si="17"/>
        <v>0</v>
      </c>
      <c r="E211">
        <f>(rms!C211 - $J$1)/($I$1-$J$1)</f>
        <v>0</v>
      </c>
      <c r="F211">
        <f t="shared" si="18"/>
        <v>0</v>
      </c>
      <c r="G211">
        <f t="shared" si="19"/>
        <v>0</v>
      </c>
      <c r="H211">
        <f t="shared" si="20"/>
        <v>0</v>
      </c>
    </row>
    <row r="212" spans="1:8" x14ac:dyDescent="0.25">
      <c r="A212">
        <f>(rms!A212 - $J$1)/($I$1-$J$1)</f>
        <v>0</v>
      </c>
      <c r="B212">
        <f t="shared" si="16"/>
        <v>0</v>
      </c>
      <c r="C212">
        <f>(rms!B212 - $J$1)/($I$1-$J$1)</f>
        <v>0</v>
      </c>
      <c r="D212">
        <f t="shared" si="17"/>
        <v>0</v>
      </c>
      <c r="E212">
        <f>(rms!C212 - $J$1)/($I$1-$J$1)</f>
        <v>0</v>
      </c>
      <c r="F212">
        <f t="shared" si="18"/>
        <v>0</v>
      </c>
      <c r="G212">
        <f t="shared" si="19"/>
        <v>0</v>
      </c>
      <c r="H212">
        <f t="shared" si="20"/>
        <v>0</v>
      </c>
    </row>
    <row r="213" spans="1:8" x14ac:dyDescent="0.25">
      <c r="A213">
        <f>(rms!A213 - $J$1)/($I$1-$J$1)</f>
        <v>0</v>
      </c>
      <c r="B213">
        <f t="shared" si="16"/>
        <v>0</v>
      </c>
      <c r="C213">
        <f>(rms!B213 - $J$1)/($I$1-$J$1)</f>
        <v>0</v>
      </c>
      <c r="D213">
        <f t="shared" si="17"/>
        <v>0</v>
      </c>
      <c r="E213">
        <f>(rms!C213 - $J$1)/($I$1-$J$1)</f>
        <v>0</v>
      </c>
      <c r="F213">
        <f t="shared" si="18"/>
        <v>0</v>
      </c>
      <c r="G213">
        <f t="shared" si="19"/>
        <v>0</v>
      </c>
      <c r="H213">
        <f t="shared" si="20"/>
        <v>0</v>
      </c>
    </row>
    <row r="214" spans="1:8" x14ac:dyDescent="0.25">
      <c r="A214">
        <f>(rms!A214 - $J$1)/($I$1-$J$1)</f>
        <v>0</v>
      </c>
      <c r="B214">
        <f t="shared" si="16"/>
        <v>0</v>
      </c>
      <c r="C214">
        <f>(rms!B214 - $J$1)/($I$1-$J$1)</f>
        <v>0</v>
      </c>
      <c r="D214">
        <f t="shared" si="17"/>
        <v>0</v>
      </c>
      <c r="E214">
        <f>(rms!C214 - $J$1)/($I$1-$J$1)</f>
        <v>0</v>
      </c>
      <c r="F214">
        <f t="shared" si="18"/>
        <v>0</v>
      </c>
      <c r="G214">
        <f t="shared" si="19"/>
        <v>0</v>
      </c>
      <c r="H214">
        <f t="shared" si="20"/>
        <v>0</v>
      </c>
    </row>
    <row r="215" spans="1:8" x14ac:dyDescent="0.25">
      <c r="A215">
        <f>(rms!A215 - $J$1)/($I$1-$J$1)</f>
        <v>0</v>
      </c>
      <c r="B215">
        <f t="shared" si="16"/>
        <v>0</v>
      </c>
      <c r="C215">
        <f>(rms!B215 - $J$1)/($I$1-$J$1)</f>
        <v>0</v>
      </c>
      <c r="D215">
        <f t="shared" si="17"/>
        <v>0</v>
      </c>
      <c r="E215">
        <f>(rms!C215 - $J$1)/($I$1-$J$1)</f>
        <v>0</v>
      </c>
      <c r="F215">
        <f t="shared" si="18"/>
        <v>0</v>
      </c>
      <c r="G215">
        <f t="shared" si="19"/>
        <v>0</v>
      </c>
      <c r="H215">
        <f t="shared" si="20"/>
        <v>0</v>
      </c>
    </row>
    <row r="216" spans="1:8" x14ac:dyDescent="0.25">
      <c r="A216">
        <f>(rms!A216 - $J$1)/($I$1-$J$1)</f>
        <v>0</v>
      </c>
      <c r="B216">
        <f t="shared" si="16"/>
        <v>0</v>
      </c>
      <c r="C216">
        <f>(rms!B216 - $J$1)/($I$1-$J$1)</f>
        <v>0</v>
      </c>
      <c r="D216">
        <f t="shared" si="17"/>
        <v>0</v>
      </c>
      <c r="E216">
        <f>(rms!C216 - $J$1)/($I$1-$J$1)</f>
        <v>0</v>
      </c>
      <c r="F216">
        <f t="shared" si="18"/>
        <v>0</v>
      </c>
      <c r="G216">
        <f t="shared" si="19"/>
        <v>0</v>
      </c>
      <c r="H216">
        <f t="shared" si="20"/>
        <v>0</v>
      </c>
    </row>
    <row r="217" spans="1:8" x14ac:dyDescent="0.25">
      <c r="A217">
        <f>(rms!A217 - $J$1)/($I$1-$J$1)</f>
        <v>0</v>
      </c>
      <c r="B217">
        <f t="shared" si="16"/>
        <v>0</v>
      </c>
      <c r="C217">
        <f>(rms!B217 - $J$1)/($I$1-$J$1)</f>
        <v>0</v>
      </c>
      <c r="D217">
        <f t="shared" si="17"/>
        <v>0</v>
      </c>
      <c r="E217">
        <f>(rms!C217 - $J$1)/($I$1-$J$1)</f>
        <v>0</v>
      </c>
      <c r="F217">
        <f t="shared" si="18"/>
        <v>0</v>
      </c>
      <c r="G217">
        <f t="shared" si="19"/>
        <v>0</v>
      </c>
      <c r="H217">
        <f t="shared" si="20"/>
        <v>0</v>
      </c>
    </row>
    <row r="218" spans="1:8" x14ac:dyDescent="0.25">
      <c r="A218">
        <f>(rms!A218 - $J$1)/($I$1-$J$1)</f>
        <v>0</v>
      </c>
      <c r="B218">
        <f t="shared" si="16"/>
        <v>0</v>
      </c>
      <c r="C218">
        <f>(rms!B218 - $J$1)/($I$1-$J$1)</f>
        <v>0</v>
      </c>
      <c r="D218">
        <f t="shared" si="17"/>
        <v>0</v>
      </c>
      <c r="E218">
        <f>(rms!C218 - $J$1)/($I$1-$J$1)</f>
        <v>0</v>
      </c>
      <c r="F218">
        <f t="shared" si="18"/>
        <v>0</v>
      </c>
      <c r="G218">
        <f t="shared" si="19"/>
        <v>0</v>
      </c>
      <c r="H218">
        <f t="shared" si="20"/>
        <v>0</v>
      </c>
    </row>
    <row r="219" spans="1:8" x14ac:dyDescent="0.25">
      <c r="A219">
        <f>(rms!A219 - $J$1)/($I$1-$J$1)</f>
        <v>0</v>
      </c>
      <c r="B219">
        <f t="shared" si="16"/>
        <v>0</v>
      </c>
      <c r="C219">
        <f>(rms!B219 - $J$1)/($I$1-$J$1)</f>
        <v>0</v>
      </c>
      <c r="D219">
        <f t="shared" si="17"/>
        <v>0</v>
      </c>
      <c r="E219">
        <f>(rms!C219 - $J$1)/($I$1-$J$1)</f>
        <v>0</v>
      </c>
      <c r="F219">
        <f t="shared" si="18"/>
        <v>0</v>
      </c>
      <c r="G219">
        <f t="shared" si="19"/>
        <v>0</v>
      </c>
      <c r="H219">
        <f t="shared" si="20"/>
        <v>0</v>
      </c>
    </row>
    <row r="220" spans="1:8" x14ac:dyDescent="0.25">
      <c r="A220">
        <f>(rms!A220 - $J$1)/($I$1-$J$1)</f>
        <v>0</v>
      </c>
      <c r="B220">
        <f t="shared" si="16"/>
        <v>0</v>
      </c>
      <c r="C220">
        <f>(rms!B220 - $J$1)/($I$1-$J$1)</f>
        <v>0</v>
      </c>
      <c r="D220">
        <f t="shared" si="17"/>
        <v>0</v>
      </c>
      <c r="E220">
        <f>(rms!C220 - $J$1)/($I$1-$J$1)</f>
        <v>0</v>
      </c>
      <c r="F220">
        <f t="shared" si="18"/>
        <v>0</v>
      </c>
      <c r="G220">
        <f t="shared" si="19"/>
        <v>0</v>
      </c>
      <c r="H220">
        <f t="shared" si="20"/>
        <v>0</v>
      </c>
    </row>
    <row r="221" spans="1:8" x14ac:dyDescent="0.25">
      <c r="A221">
        <f>(rms!A221 - $J$1)/($I$1-$J$1)</f>
        <v>0</v>
      </c>
      <c r="B221">
        <f t="shared" si="16"/>
        <v>0</v>
      </c>
      <c r="C221">
        <f>(rms!B221 - $J$1)/($I$1-$J$1)</f>
        <v>0</v>
      </c>
      <c r="D221">
        <f t="shared" si="17"/>
        <v>0</v>
      </c>
      <c r="E221">
        <f>(rms!C221 - $J$1)/($I$1-$J$1)</f>
        <v>0</v>
      </c>
      <c r="F221">
        <f t="shared" si="18"/>
        <v>0</v>
      </c>
      <c r="G221">
        <f t="shared" si="19"/>
        <v>0</v>
      </c>
      <c r="H221">
        <f t="shared" si="20"/>
        <v>0</v>
      </c>
    </row>
    <row r="222" spans="1:8" x14ac:dyDescent="0.25">
      <c r="A222">
        <f>(rms!A222 - $J$1)/($I$1-$J$1)</f>
        <v>0</v>
      </c>
      <c r="B222">
        <f t="shared" si="16"/>
        <v>0</v>
      </c>
      <c r="C222">
        <f>(rms!B222 - $J$1)/($I$1-$J$1)</f>
        <v>0</v>
      </c>
      <c r="D222">
        <f t="shared" si="17"/>
        <v>0</v>
      </c>
      <c r="E222">
        <f>(rms!C222 - $J$1)/($I$1-$J$1)</f>
        <v>0</v>
      </c>
      <c r="F222">
        <f t="shared" si="18"/>
        <v>0</v>
      </c>
      <c r="G222">
        <f t="shared" si="19"/>
        <v>0</v>
      </c>
      <c r="H222">
        <f t="shared" si="20"/>
        <v>0</v>
      </c>
    </row>
    <row r="223" spans="1:8" x14ac:dyDescent="0.25">
      <c r="A223">
        <f>(rms!A223 - $J$1)/($I$1-$J$1)</f>
        <v>0</v>
      </c>
      <c r="B223">
        <f t="shared" si="16"/>
        <v>0</v>
      </c>
      <c r="C223">
        <f>(rms!B223 - $J$1)/($I$1-$J$1)</f>
        <v>0</v>
      </c>
      <c r="D223">
        <f t="shared" si="17"/>
        <v>0</v>
      </c>
      <c r="E223">
        <f>(rms!C223 - $J$1)/($I$1-$J$1)</f>
        <v>0</v>
      </c>
      <c r="F223">
        <f t="shared" si="18"/>
        <v>0</v>
      </c>
      <c r="G223">
        <f t="shared" si="19"/>
        <v>0</v>
      </c>
      <c r="H223">
        <f t="shared" si="20"/>
        <v>0</v>
      </c>
    </row>
    <row r="224" spans="1:8" x14ac:dyDescent="0.25">
      <c r="A224">
        <f>(rms!A224 - $J$1)/($I$1-$J$1)</f>
        <v>0</v>
      </c>
      <c r="B224">
        <f t="shared" si="16"/>
        <v>0</v>
      </c>
      <c r="C224">
        <f>(rms!B224 - $J$1)/($I$1-$J$1)</f>
        <v>0</v>
      </c>
      <c r="D224">
        <f t="shared" si="17"/>
        <v>0</v>
      </c>
      <c r="E224">
        <f>(rms!C224 - $J$1)/($I$1-$J$1)</f>
        <v>0</v>
      </c>
      <c r="F224">
        <f t="shared" si="18"/>
        <v>0</v>
      </c>
      <c r="G224">
        <f t="shared" si="19"/>
        <v>0</v>
      </c>
      <c r="H224">
        <f t="shared" si="20"/>
        <v>0</v>
      </c>
    </row>
    <row r="225" spans="1:8" x14ac:dyDescent="0.25">
      <c r="A225">
        <f>(rms!A225 - $J$1)/($I$1-$J$1)</f>
        <v>0</v>
      </c>
      <c r="B225">
        <f t="shared" si="16"/>
        <v>0</v>
      </c>
      <c r="C225">
        <f>(rms!B225 - $J$1)/($I$1-$J$1)</f>
        <v>0</v>
      </c>
      <c r="D225">
        <f t="shared" si="17"/>
        <v>0</v>
      </c>
      <c r="E225">
        <f>(rms!C225 - $J$1)/($I$1-$J$1)</f>
        <v>0</v>
      </c>
      <c r="F225">
        <f t="shared" si="18"/>
        <v>0</v>
      </c>
      <c r="G225">
        <f t="shared" si="19"/>
        <v>0</v>
      </c>
      <c r="H225">
        <f t="shared" si="20"/>
        <v>0</v>
      </c>
    </row>
    <row r="226" spans="1:8" x14ac:dyDescent="0.25">
      <c r="A226">
        <f>(rms!A226 - $J$1)/($I$1-$J$1)</f>
        <v>0</v>
      </c>
      <c r="B226">
        <f t="shared" si="16"/>
        <v>0</v>
      </c>
      <c r="C226">
        <f>(rms!B226 - $J$1)/($I$1-$J$1)</f>
        <v>0</v>
      </c>
      <c r="D226">
        <f t="shared" si="17"/>
        <v>0</v>
      </c>
      <c r="E226">
        <f>(rms!C226 - $J$1)/($I$1-$J$1)</f>
        <v>0</v>
      </c>
      <c r="F226">
        <f t="shared" si="18"/>
        <v>0</v>
      </c>
      <c r="G226">
        <f t="shared" si="19"/>
        <v>0</v>
      </c>
      <c r="H226">
        <f t="shared" si="20"/>
        <v>0</v>
      </c>
    </row>
    <row r="227" spans="1:8" x14ac:dyDescent="0.25">
      <c r="A227">
        <f>(rms!A227 - $J$1)/($I$1-$J$1)</f>
        <v>0</v>
      </c>
      <c r="B227">
        <f t="shared" si="16"/>
        <v>0</v>
      </c>
      <c r="C227">
        <f>(rms!B227 - $J$1)/($I$1-$J$1)</f>
        <v>0</v>
      </c>
      <c r="D227">
        <f t="shared" si="17"/>
        <v>0</v>
      </c>
      <c r="E227">
        <f>(rms!C227 - $J$1)/($I$1-$J$1)</f>
        <v>0</v>
      </c>
      <c r="F227">
        <f t="shared" si="18"/>
        <v>0</v>
      </c>
      <c r="G227">
        <f t="shared" si="19"/>
        <v>0</v>
      </c>
      <c r="H227">
        <f t="shared" si="20"/>
        <v>0</v>
      </c>
    </row>
    <row r="228" spans="1:8" x14ac:dyDescent="0.25">
      <c r="A228">
        <f>(rms!A228 - $J$1)/($I$1-$J$1)</f>
        <v>0</v>
      </c>
      <c r="B228">
        <f t="shared" si="16"/>
        <v>0</v>
      </c>
      <c r="C228">
        <f>(rms!B228 - $J$1)/($I$1-$J$1)</f>
        <v>0</v>
      </c>
      <c r="D228">
        <f t="shared" si="17"/>
        <v>0</v>
      </c>
      <c r="E228">
        <f>(rms!C228 - $J$1)/($I$1-$J$1)</f>
        <v>0</v>
      </c>
      <c r="F228">
        <f t="shared" si="18"/>
        <v>0</v>
      </c>
      <c r="G228">
        <f t="shared" si="19"/>
        <v>0</v>
      </c>
      <c r="H228">
        <f t="shared" si="20"/>
        <v>0</v>
      </c>
    </row>
    <row r="229" spans="1:8" x14ac:dyDescent="0.25">
      <c r="A229">
        <f>(rms!A229 - $J$1)/($I$1-$J$1)</f>
        <v>0</v>
      </c>
      <c r="B229">
        <f t="shared" si="16"/>
        <v>0</v>
      </c>
      <c r="C229">
        <f>(rms!B229 - $J$1)/($I$1-$J$1)</f>
        <v>0</v>
      </c>
      <c r="D229">
        <f t="shared" si="17"/>
        <v>0</v>
      </c>
      <c r="E229">
        <f>(rms!C229 - $J$1)/($I$1-$J$1)</f>
        <v>0</v>
      </c>
      <c r="F229">
        <f t="shared" si="18"/>
        <v>0</v>
      </c>
      <c r="G229">
        <f t="shared" si="19"/>
        <v>0</v>
      </c>
      <c r="H229">
        <f t="shared" si="20"/>
        <v>0</v>
      </c>
    </row>
    <row r="230" spans="1:8" x14ac:dyDescent="0.25">
      <c r="A230">
        <f>(rms!A230 - $J$1)/($I$1-$J$1)</f>
        <v>0</v>
      </c>
      <c r="B230">
        <f t="shared" si="16"/>
        <v>0</v>
      </c>
      <c r="C230">
        <f>(rms!B230 - $J$1)/($I$1-$J$1)</f>
        <v>0</v>
      </c>
      <c r="D230">
        <f t="shared" si="17"/>
        <v>0</v>
      </c>
      <c r="E230">
        <f>(rms!C230 - $J$1)/($I$1-$J$1)</f>
        <v>0</v>
      </c>
      <c r="F230">
        <f t="shared" si="18"/>
        <v>0</v>
      </c>
      <c r="G230">
        <f t="shared" si="19"/>
        <v>0</v>
      </c>
      <c r="H230">
        <f t="shared" si="20"/>
        <v>0</v>
      </c>
    </row>
    <row r="231" spans="1:8" x14ac:dyDescent="0.25">
      <c r="A231">
        <f>(rms!A231 - $J$1)/($I$1-$J$1)</f>
        <v>0</v>
      </c>
      <c r="B231">
        <f t="shared" si="16"/>
        <v>0</v>
      </c>
      <c r="C231">
        <f>(rms!B231 - $J$1)/($I$1-$J$1)</f>
        <v>0</v>
      </c>
      <c r="D231">
        <f t="shared" si="17"/>
        <v>0</v>
      </c>
      <c r="E231">
        <f>(rms!C231 - $J$1)/($I$1-$J$1)</f>
        <v>0</v>
      </c>
      <c r="F231">
        <f t="shared" si="18"/>
        <v>0</v>
      </c>
      <c r="G231">
        <f t="shared" si="19"/>
        <v>0</v>
      </c>
      <c r="H231">
        <f t="shared" si="20"/>
        <v>0</v>
      </c>
    </row>
    <row r="232" spans="1:8" x14ac:dyDescent="0.25">
      <c r="A232">
        <f>(rms!A232 - $J$1)/($I$1-$J$1)</f>
        <v>0</v>
      </c>
      <c r="B232">
        <f t="shared" si="16"/>
        <v>0</v>
      </c>
      <c r="C232">
        <f>(rms!B232 - $J$1)/($I$1-$J$1)</f>
        <v>0</v>
      </c>
      <c r="D232">
        <f t="shared" si="17"/>
        <v>0</v>
      </c>
      <c r="E232">
        <f>(rms!C232 - $J$1)/($I$1-$J$1)</f>
        <v>0</v>
      </c>
      <c r="F232">
        <f t="shared" si="18"/>
        <v>0</v>
      </c>
      <c r="G232">
        <f t="shared" si="19"/>
        <v>0</v>
      </c>
      <c r="H232">
        <f t="shared" si="20"/>
        <v>0</v>
      </c>
    </row>
    <row r="233" spans="1:8" x14ac:dyDescent="0.25">
      <c r="A233">
        <f>(rms!A233 - $J$1)/($I$1-$J$1)</f>
        <v>0</v>
      </c>
      <c r="B233">
        <f t="shared" si="16"/>
        <v>0</v>
      </c>
      <c r="C233">
        <f>(rms!B233 - $J$1)/($I$1-$J$1)</f>
        <v>0</v>
      </c>
      <c r="D233">
        <f t="shared" si="17"/>
        <v>0</v>
      </c>
      <c r="E233">
        <f>(rms!C233 - $J$1)/($I$1-$J$1)</f>
        <v>0</v>
      </c>
      <c r="F233">
        <f t="shared" si="18"/>
        <v>0</v>
      </c>
      <c r="G233">
        <f t="shared" si="19"/>
        <v>0</v>
      </c>
      <c r="H233">
        <f t="shared" si="20"/>
        <v>0</v>
      </c>
    </row>
    <row r="234" spans="1:8" x14ac:dyDescent="0.25">
      <c r="A234">
        <f>(rms!A234 - $J$1)/($I$1-$J$1)</f>
        <v>0</v>
      </c>
      <c r="B234">
        <f t="shared" si="16"/>
        <v>0</v>
      </c>
      <c r="C234">
        <f>(rms!B234 - $J$1)/($I$1-$J$1)</f>
        <v>0</v>
      </c>
      <c r="D234">
        <f t="shared" si="17"/>
        <v>0</v>
      </c>
      <c r="E234">
        <f>(rms!C234 - $J$1)/($I$1-$J$1)</f>
        <v>0</v>
      </c>
      <c r="F234">
        <f t="shared" si="18"/>
        <v>0</v>
      </c>
      <c r="G234">
        <f t="shared" si="19"/>
        <v>0</v>
      </c>
      <c r="H234">
        <f t="shared" si="20"/>
        <v>0</v>
      </c>
    </row>
    <row r="235" spans="1:8" x14ac:dyDescent="0.25">
      <c r="A235">
        <f>(rms!A235 - $J$1)/($I$1-$J$1)</f>
        <v>0</v>
      </c>
      <c r="B235">
        <f t="shared" si="16"/>
        <v>0</v>
      </c>
      <c r="C235">
        <f>(rms!B235 - $J$1)/($I$1-$J$1)</f>
        <v>0</v>
      </c>
      <c r="D235">
        <f t="shared" si="17"/>
        <v>0</v>
      </c>
      <c r="E235">
        <f>(rms!C235 - $J$1)/($I$1-$J$1)</f>
        <v>0</v>
      </c>
      <c r="F235">
        <f t="shared" si="18"/>
        <v>0</v>
      </c>
      <c r="G235">
        <f t="shared" si="19"/>
        <v>0</v>
      </c>
      <c r="H235">
        <f t="shared" si="20"/>
        <v>0</v>
      </c>
    </row>
    <row r="236" spans="1:8" x14ac:dyDescent="0.25">
      <c r="A236">
        <f>(rms!A236 - $J$1)/($I$1-$J$1)</f>
        <v>0</v>
      </c>
      <c r="B236">
        <f t="shared" si="16"/>
        <v>0</v>
      </c>
      <c r="C236">
        <f>(rms!B236 - $J$1)/($I$1-$J$1)</f>
        <v>0</v>
      </c>
      <c r="D236">
        <f t="shared" si="17"/>
        <v>0</v>
      </c>
      <c r="E236">
        <f>(rms!C236 - $J$1)/($I$1-$J$1)</f>
        <v>0</v>
      </c>
      <c r="F236">
        <f t="shared" si="18"/>
        <v>0</v>
      </c>
      <c r="G236">
        <f t="shared" si="19"/>
        <v>0</v>
      </c>
      <c r="H236">
        <f t="shared" si="20"/>
        <v>0</v>
      </c>
    </row>
    <row r="237" spans="1:8" x14ac:dyDescent="0.25">
      <c r="A237">
        <f>(rms!A237 - $J$1)/($I$1-$J$1)</f>
        <v>0</v>
      </c>
      <c r="B237">
        <f t="shared" si="16"/>
        <v>0</v>
      </c>
      <c r="C237">
        <f>(rms!B237 - $J$1)/($I$1-$J$1)</f>
        <v>0</v>
      </c>
      <c r="D237">
        <f t="shared" si="17"/>
        <v>0</v>
      </c>
      <c r="E237">
        <f>(rms!C237 - $J$1)/($I$1-$J$1)</f>
        <v>0</v>
      </c>
      <c r="F237">
        <f t="shared" si="18"/>
        <v>0</v>
      </c>
      <c r="G237">
        <f t="shared" si="19"/>
        <v>0</v>
      </c>
      <c r="H237">
        <f t="shared" si="20"/>
        <v>0</v>
      </c>
    </row>
    <row r="238" spans="1:8" x14ac:dyDescent="0.25">
      <c r="A238">
        <f>(rms!A238 - $J$1)/($I$1-$J$1)</f>
        <v>0</v>
      </c>
      <c r="B238">
        <f t="shared" si="16"/>
        <v>0</v>
      </c>
      <c r="C238">
        <f>(rms!B238 - $J$1)/($I$1-$J$1)</f>
        <v>0</v>
      </c>
      <c r="D238">
        <f t="shared" si="17"/>
        <v>0</v>
      </c>
      <c r="E238">
        <f>(rms!C238 - $J$1)/($I$1-$J$1)</f>
        <v>0</v>
      </c>
      <c r="F238">
        <f t="shared" si="18"/>
        <v>0</v>
      </c>
      <c r="G238">
        <f t="shared" si="19"/>
        <v>0</v>
      </c>
      <c r="H238">
        <f t="shared" si="20"/>
        <v>0</v>
      </c>
    </row>
    <row r="239" spans="1:8" x14ac:dyDescent="0.25">
      <c r="A239">
        <f>(rms!A239 - $J$1)/($I$1-$J$1)</f>
        <v>0</v>
      </c>
      <c r="B239">
        <f t="shared" si="16"/>
        <v>0</v>
      </c>
      <c r="C239">
        <f>(rms!B239 - $J$1)/($I$1-$J$1)</f>
        <v>0</v>
      </c>
      <c r="D239">
        <f t="shared" si="17"/>
        <v>0</v>
      </c>
      <c r="E239">
        <f>(rms!C239 - $J$1)/($I$1-$J$1)</f>
        <v>0</v>
      </c>
      <c r="F239">
        <f t="shared" si="18"/>
        <v>0</v>
      </c>
      <c r="G239">
        <f t="shared" si="19"/>
        <v>0</v>
      </c>
      <c r="H239">
        <f t="shared" si="20"/>
        <v>0</v>
      </c>
    </row>
    <row r="240" spans="1:8" x14ac:dyDescent="0.25">
      <c r="A240">
        <f>(rms!A240 - $J$1)/($I$1-$J$1)</f>
        <v>0</v>
      </c>
      <c r="B240">
        <f t="shared" si="16"/>
        <v>0</v>
      </c>
      <c r="C240">
        <f>(rms!B240 - $J$1)/($I$1-$J$1)</f>
        <v>0</v>
      </c>
      <c r="D240">
        <f t="shared" si="17"/>
        <v>0</v>
      </c>
      <c r="E240">
        <f>(rms!C240 - $J$1)/($I$1-$J$1)</f>
        <v>0</v>
      </c>
      <c r="F240">
        <f t="shared" si="18"/>
        <v>0</v>
      </c>
      <c r="G240">
        <f t="shared" si="19"/>
        <v>0</v>
      </c>
      <c r="H240">
        <f t="shared" si="20"/>
        <v>0</v>
      </c>
    </row>
    <row r="241" spans="1:8" x14ac:dyDescent="0.25">
      <c r="A241">
        <f>(rms!A241 - $J$1)/($I$1-$J$1)</f>
        <v>0</v>
      </c>
      <c r="B241">
        <f t="shared" si="16"/>
        <v>0</v>
      </c>
      <c r="C241">
        <f>(rms!B241 - $J$1)/($I$1-$J$1)</f>
        <v>0</v>
      </c>
      <c r="D241">
        <f t="shared" si="17"/>
        <v>0</v>
      </c>
      <c r="E241">
        <f>(rms!C241 - $J$1)/($I$1-$J$1)</f>
        <v>0</v>
      </c>
      <c r="F241">
        <f t="shared" si="18"/>
        <v>0</v>
      </c>
      <c r="G241">
        <f t="shared" si="19"/>
        <v>0</v>
      </c>
      <c r="H241">
        <f t="shared" si="20"/>
        <v>0</v>
      </c>
    </row>
    <row r="242" spans="1:8" x14ac:dyDescent="0.25">
      <c r="A242">
        <f>(rms!A242 - $J$1)/($I$1-$J$1)</f>
        <v>0</v>
      </c>
      <c r="B242">
        <f t="shared" si="16"/>
        <v>0</v>
      </c>
      <c r="C242">
        <f>(rms!B242 - $J$1)/($I$1-$J$1)</f>
        <v>0</v>
      </c>
      <c r="D242">
        <f t="shared" si="17"/>
        <v>0</v>
      </c>
      <c r="E242">
        <f>(rms!C242 - $J$1)/($I$1-$J$1)</f>
        <v>0</v>
      </c>
      <c r="F242">
        <f t="shared" si="18"/>
        <v>0</v>
      </c>
      <c r="G242">
        <f t="shared" si="19"/>
        <v>0</v>
      </c>
      <c r="H242">
        <f t="shared" si="20"/>
        <v>0</v>
      </c>
    </row>
    <row r="243" spans="1:8" x14ac:dyDescent="0.25">
      <c r="A243">
        <f>(rms!A243 - $J$1)/($I$1-$J$1)</f>
        <v>0</v>
      </c>
      <c r="B243">
        <f t="shared" si="16"/>
        <v>0</v>
      </c>
      <c r="C243">
        <f>(rms!B243 - $J$1)/($I$1-$J$1)</f>
        <v>0</v>
      </c>
      <c r="D243">
        <f t="shared" si="17"/>
        <v>0</v>
      </c>
      <c r="E243">
        <f>(rms!C243 - $J$1)/($I$1-$J$1)</f>
        <v>0</v>
      </c>
      <c r="F243">
        <f t="shared" si="18"/>
        <v>0</v>
      </c>
      <c r="G243">
        <f t="shared" si="19"/>
        <v>0</v>
      </c>
      <c r="H243">
        <f t="shared" si="20"/>
        <v>0</v>
      </c>
    </row>
    <row r="244" spans="1:8" x14ac:dyDescent="0.25">
      <c r="A244">
        <f>(rms!A244 - $J$1)/($I$1-$J$1)</f>
        <v>0</v>
      </c>
      <c r="B244">
        <f t="shared" si="16"/>
        <v>0</v>
      </c>
      <c r="C244">
        <f>(rms!B244 - $J$1)/($I$1-$J$1)</f>
        <v>0</v>
      </c>
      <c r="D244">
        <f t="shared" si="17"/>
        <v>0</v>
      </c>
      <c r="E244">
        <f>(rms!C244 - $J$1)/($I$1-$J$1)</f>
        <v>0</v>
      </c>
      <c r="F244">
        <f t="shared" si="18"/>
        <v>0</v>
      </c>
      <c r="G244">
        <f t="shared" si="19"/>
        <v>0</v>
      </c>
      <c r="H244">
        <f t="shared" si="20"/>
        <v>0</v>
      </c>
    </row>
    <row r="245" spans="1:8" x14ac:dyDescent="0.25">
      <c r="A245">
        <f>(rms!A245 - $J$1)/($I$1-$J$1)</f>
        <v>0</v>
      </c>
      <c r="B245">
        <f t="shared" si="16"/>
        <v>0</v>
      </c>
      <c r="C245">
        <f>(rms!B245 - $J$1)/($I$1-$J$1)</f>
        <v>0</v>
      </c>
      <c r="D245">
        <f t="shared" si="17"/>
        <v>0</v>
      </c>
      <c r="E245">
        <f>(rms!C245 - $J$1)/($I$1-$J$1)</f>
        <v>0</v>
      </c>
      <c r="F245">
        <f t="shared" si="18"/>
        <v>0</v>
      </c>
      <c r="G245">
        <f t="shared" si="19"/>
        <v>0</v>
      </c>
      <c r="H245">
        <f t="shared" si="20"/>
        <v>0</v>
      </c>
    </row>
    <row r="246" spans="1:8" x14ac:dyDescent="0.25">
      <c r="A246">
        <f>(rms!A246 - $J$1)/($I$1-$J$1)</f>
        <v>0</v>
      </c>
      <c r="B246">
        <f t="shared" si="16"/>
        <v>0</v>
      </c>
      <c r="C246">
        <f>(rms!B246 - $J$1)/($I$1-$J$1)</f>
        <v>0</v>
      </c>
      <c r="D246">
        <f t="shared" si="17"/>
        <v>0</v>
      </c>
      <c r="E246">
        <f>(rms!C246 - $J$1)/($I$1-$J$1)</f>
        <v>0</v>
      </c>
      <c r="F246">
        <f t="shared" si="18"/>
        <v>0</v>
      </c>
      <c r="G246">
        <f t="shared" si="19"/>
        <v>0</v>
      </c>
      <c r="H246">
        <f t="shared" si="20"/>
        <v>0</v>
      </c>
    </row>
    <row r="247" spans="1:8" x14ac:dyDescent="0.25">
      <c r="A247">
        <f>(rms!A247 - $J$1)/($I$1-$J$1)</f>
        <v>0</v>
      </c>
      <c r="B247">
        <f t="shared" si="16"/>
        <v>0</v>
      </c>
      <c r="C247">
        <f>(rms!B247 - $J$1)/($I$1-$J$1)</f>
        <v>0</v>
      </c>
      <c r="D247">
        <f t="shared" si="17"/>
        <v>0</v>
      </c>
      <c r="E247">
        <f>(rms!C247 - $J$1)/($I$1-$J$1)</f>
        <v>0</v>
      </c>
      <c r="F247">
        <f t="shared" si="18"/>
        <v>0</v>
      </c>
      <c r="G247">
        <f t="shared" si="19"/>
        <v>0</v>
      </c>
      <c r="H247">
        <f t="shared" si="20"/>
        <v>0</v>
      </c>
    </row>
    <row r="248" spans="1:8" x14ac:dyDescent="0.25">
      <c r="A248">
        <f>(rms!A248 - $J$1)/($I$1-$J$1)</f>
        <v>0</v>
      </c>
      <c r="B248">
        <f t="shared" si="16"/>
        <v>0</v>
      </c>
      <c r="C248">
        <f>(rms!B248 - $J$1)/($I$1-$J$1)</f>
        <v>0</v>
      </c>
      <c r="D248">
        <f t="shared" si="17"/>
        <v>0</v>
      </c>
      <c r="E248">
        <f>(rms!C248 - $J$1)/($I$1-$J$1)</f>
        <v>0</v>
      </c>
      <c r="F248">
        <f t="shared" si="18"/>
        <v>0</v>
      </c>
      <c r="G248">
        <f t="shared" si="19"/>
        <v>0</v>
      </c>
      <c r="H248">
        <f t="shared" si="20"/>
        <v>0</v>
      </c>
    </row>
    <row r="249" spans="1:8" x14ac:dyDescent="0.25">
      <c r="A249">
        <f>(rms!A249 - $J$1)/($I$1-$J$1)</f>
        <v>0</v>
      </c>
      <c r="B249">
        <f t="shared" si="16"/>
        <v>0</v>
      </c>
      <c r="C249">
        <f>(rms!B249 - $J$1)/($I$1-$J$1)</f>
        <v>0</v>
      </c>
      <c r="D249">
        <f t="shared" si="17"/>
        <v>0</v>
      </c>
      <c r="E249">
        <f>(rms!C249 - $J$1)/($I$1-$J$1)</f>
        <v>0</v>
      </c>
      <c r="F249">
        <f t="shared" si="18"/>
        <v>0</v>
      </c>
      <c r="G249">
        <f t="shared" si="19"/>
        <v>0</v>
      </c>
      <c r="H249">
        <f t="shared" si="20"/>
        <v>0</v>
      </c>
    </row>
    <row r="250" spans="1:8" x14ac:dyDescent="0.25">
      <c r="A250">
        <f>(rms!A250 - $J$1)/($I$1-$J$1)</f>
        <v>0</v>
      </c>
      <c r="B250">
        <f t="shared" si="16"/>
        <v>0</v>
      </c>
      <c r="C250">
        <f>(rms!B250 - $J$1)/($I$1-$J$1)</f>
        <v>0</v>
      </c>
      <c r="D250">
        <f t="shared" si="17"/>
        <v>0</v>
      </c>
      <c r="E250">
        <f>(rms!C250 - $J$1)/($I$1-$J$1)</f>
        <v>0</v>
      </c>
      <c r="F250">
        <f t="shared" si="18"/>
        <v>0</v>
      </c>
      <c r="G250">
        <f t="shared" si="19"/>
        <v>0</v>
      </c>
      <c r="H250">
        <f t="shared" si="20"/>
        <v>0</v>
      </c>
    </row>
    <row r="251" spans="1:8" x14ac:dyDescent="0.25">
      <c r="A251">
        <f>(rms!A251 - $J$1)/($I$1-$J$1)</f>
        <v>0</v>
      </c>
      <c r="B251">
        <f t="shared" si="16"/>
        <v>0</v>
      </c>
      <c r="C251">
        <f>(rms!B251 - $J$1)/($I$1-$J$1)</f>
        <v>0</v>
      </c>
      <c r="D251">
        <f t="shared" si="17"/>
        <v>0</v>
      </c>
      <c r="E251">
        <f>(rms!C251 - $J$1)/($I$1-$J$1)</f>
        <v>0</v>
      </c>
      <c r="F251">
        <f t="shared" si="18"/>
        <v>0</v>
      </c>
      <c r="G251">
        <f t="shared" si="19"/>
        <v>0</v>
      </c>
      <c r="H251">
        <f t="shared" si="20"/>
        <v>0</v>
      </c>
    </row>
    <row r="252" spans="1:8" x14ac:dyDescent="0.25">
      <c r="A252">
        <f>(rms!A252 - $J$1)/($I$1-$J$1)</f>
        <v>0</v>
      </c>
      <c r="B252">
        <f t="shared" si="16"/>
        <v>0</v>
      </c>
      <c r="C252">
        <f>(rms!B252 - $J$1)/($I$1-$J$1)</f>
        <v>0</v>
      </c>
      <c r="D252">
        <f t="shared" si="17"/>
        <v>0</v>
      </c>
      <c r="E252">
        <f>(rms!C252 - $J$1)/($I$1-$J$1)</f>
        <v>0</v>
      </c>
      <c r="F252">
        <f t="shared" si="18"/>
        <v>0</v>
      </c>
      <c r="G252">
        <f t="shared" si="19"/>
        <v>0</v>
      </c>
      <c r="H252">
        <f t="shared" si="20"/>
        <v>0</v>
      </c>
    </row>
    <row r="253" spans="1:8" x14ac:dyDescent="0.25">
      <c r="A253">
        <f>(rms!A253 - $J$1)/($I$1-$J$1)</f>
        <v>0</v>
      </c>
      <c r="B253">
        <f t="shared" si="16"/>
        <v>0</v>
      </c>
      <c r="C253">
        <f>(rms!B253 - $J$1)/($I$1-$J$1)</f>
        <v>0</v>
      </c>
      <c r="D253">
        <f t="shared" si="17"/>
        <v>0</v>
      </c>
      <c r="E253">
        <f>(rms!C253 - $J$1)/($I$1-$J$1)</f>
        <v>0</v>
      </c>
      <c r="F253">
        <f t="shared" si="18"/>
        <v>0</v>
      </c>
      <c r="G253">
        <f t="shared" si="19"/>
        <v>0</v>
      </c>
      <c r="H253">
        <f t="shared" si="20"/>
        <v>0</v>
      </c>
    </row>
    <row r="254" spans="1:8" x14ac:dyDescent="0.25">
      <c r="A254">
        <f>(rms!A254 - $J$1)/($I$1-$J$1)</f>
        <v>0</v>
      </c>
      <c r="B254">
        <f t="shared" si="16"/>
        <v>0</v>
      </c>
      <c r="C254">
        <f>(rms!B254 - $J$1)/($I$1-$J$1)</f>
        <v>0</v>
      </c>
      <c r="D254">
        <f t="shared" si="17"/>
        <v>0</v>
      </c>
      <c r="E254">
        <f>(rms!C254 - $J$1)/($I$1-$J$1)</f>
        <v>0</v>
      </c>
      <c r="F254">
        <f t="shared" si="18"/>
        <v>0</v>
      </c>
      <c r="G254">
        <f t="shared" si="19"/>
        <v>0</v>
      </c>
      <c r="H254">
        <f t="shared" si="20"/>
        <v>0</v>
      </c>
    </row>
    <row r="255" spans="1:8" x14ac:dyDescent="0.25">
      <c r="A255">
        <f>(rms!A255 - $J$1)/($I$1-$J$1)</f>
        <v>0</v>
      </c>
      <c r="B255">
        <f t="shared" si="16"/>
        <v>0</v>
      </c>
      <c r="C255">
        <f>(rms!B255 - $J$1)/($I$1-$J$1)</f>
        <v>0</v>
      </c>
      <c r="D255">
        <f t="shared" si="17"/>
        <v>0</v>
      </c>
      <c r="E255">
        <f>(rms!C255 - $J$1)/($I$1-$J$1)</f>
        <v>0</v>
      </c>
      <c r="F255">
        <f t="shared" si="18"/>
        <v>0</v>
      </c>
      <c r="G255">
        <f t="shared" si="19"/>
        <v>0</v>
      </c>
      <c r="H255">
        <f t="shared" si="20"/>
        <v>0</v>
      </c>
    </row>
    <row r="256" spans="1:8" x14ac:dyDescent="0.25">
      <c r="A256">
        <f>(rms!A256 - $J$1)/($I$1-$J$1)</f>
        <v>0</v>
      </c>
      <c r="B256">
        <f t="shared" si="16"/>
        <v>0</v>
      </c>
      <c r="C256">
        <f>(rms!B256 - $J$1)/($I$1-$J$1)</f>
        <v>0</v>
      </c>
      <c r="D256">
        <f t="shared" si="17"/>
        <v>0</v>
      </c>
      <c r="E256">
        <f>(rms!C256 - $J$1)/($I$1-$J$1)</f>
        <v>0</v>
      </c>
      <c r="F256">
        <f t="shared" si="18"/>
        <v>0</v>
      </c>
      <c r="G256">
        <f t="shared" si="19"/>
        <v>0</v>
      </c>
      <c r="H256">
        <f t="shared" si="20"/>
        <v>0</v>
      </c>
    </row>
    <row r="257" spans="1:8" x14ac:dyDescent="0.25">
      <c r="A257">
        <f>(rms!A257 - $J$1)/($I$1-$J$1)</f>
        <v>0</v>
      </c>
      <c r="B257">
        <f t="shared" si="16"/>
        <v>0</v>
      </c>
      <c r="C257">
        <f>(rms!B257 - $J$1)/($I$1-$J$1)</f>
        <v>0</v>
      </c>
      <c r="D257">
        <f t="shared" si="17"/>
        <v>0</v>
      </c>
      <c r="E257">
        <f>(rms!C257 - $J$1)/($I$1-$J$1)</f>
        <v>0</v>
      </c>
      <c r="F257">
        <f t="shared" si="18"/>
        <v>0</v>
      </c>
      <c r="G257">
        <f t="shared" si="19"/>
        <v>0</v>
      </c>
      <c r="H257">
        <f t="shared" si="20"/>
        <v>0</v>
      </c>
    </row>
    <row r="258" spans="1:8" x14ac:dyDescent="0.25">
      <c r="A258">
        <f>(rms!A258 - $J$1)/($I$1-$J$1)</f>
        <v>0</v>
      </c>
      <c r="B258">
        <f t="shared" si="16"/>
        <v>0</v>
      </c>
      <c r="C258">
        <f>(rms!B258 - $J$1)/($I$1-$J$1)</f>
        <v>0</v>
      </c>
      <c r="D258">
        <f t="shared" si="17"/>
        <v>0</v>
      </c>
      <c r="E258">
        <f>(rms!C258 - $J$1)/($I$1-$J$1)</f>
        <v>0</v>
      </c>
      <c r="F258">
        <f t="shared" si="18"/>
        <v>0</v>
      </c>
      <c r="G258">
        <f t="shared" si="19"/>
        <v>0</v>
      </c>
      <c r="H258">
        <f t="shared" si="20"/>
        <v>0</v>
      </c>
    </row>
    <row r="259" spans="1:8" x14ac:dyDescent="0.25">
      <c r="A259">
        <f>(rms!A259 - $J$1)/($I$1-$J$1)</f>
        <v>0</v>
      </c>
      <c r="B259">
        <f t="shared" ref="B259:B322" si="21">SUM(A259:A309)/50</f>
        <v>0</v>
      </c>
      <c r="C259">
        <f>(rms!B259 - $J$1)/($I$1-$J$1)</f>
        <v>0</v>
      </c>
      <c r="D259">
        <f t="shared" ref="D259:D322" si="22">SUM(C259:C309)/50</f>
        <v>0</v>
      </c>
      <c r="E259">
        <f>(rms!C259 - $J$1)/($I$1-$J$1)</f>
        <v>0</v>
      </c>
      <c r="F259">
        <f t="shared" ref="F259:F322" si="23">SUM(E259:E309)/50</f>
        <v>0</v>
      </c>
      <c r="G259">
        <f t="shared" ref="G259:G322" si="24">C259+E259</f>
        <v>0</v>
      </c>
      <c r="H259">
        <f t="shared" ref="H259:H322" si="25">D259+F259</f>
        <v>0</v>
      </c>
    </row>
    <row r="260" spans="1:8" x14ac:dyDescent="0.25">
      <c r="A260">
        <f>(rms!A260 - $J$1)/($I$1-$J$1)</f>
        <v>0</v>
      </c>
      <c r="B260">
        <f t="shared" si="21"/>
        <v>0</v>
      </c>
      <c r="C260">
        <f>(rms!B260 - $J$1)/($I$1-$J$1)</f>
        <v>0</v>
      </c>
      <c r="D260">
        <f t="shared" si="22"/>
        <v>0</v>
      </c>
      <c r="E260">
        <f>(rms!C260 - $J$1)/($I$1-$J$1)</f>
        <v>0</v>
      </c>
      <c r="F260">
        <f t="shared" si="23"/>
        <v>0</v>
      </c>
      <c r="G260">
        <f t="shared" si="24"/>
        <v>0</v>
      </c>
      <c r="H260">
        <f t="shared" si="25"/>
        <v>0</v>
      </c>
    </row>
    <row r="261" spans="1:8" x14ac:dyDescent="0.25">
      <c r="A261">
        <f>(rms!A261 - $J$1)/($I$1-$J$1)</f>
        <v>0</v>
      </c>
      <c r="B261">
        <f t="shared" si="21"/>
        <v>0</v>
      </c>
      <c r="C261">
        <f>(rms!B261 - $J$1)/($I$1-$J$1)</f>
        <v>0</v>
      </c>
      <c r="D261">
        <f t="shared" si="22"/>
        <v>0</v>
      </c>
      <c r="E261">
        <f>(rms!C261 - $J$1)/($I$1-$J$1)</f>
        <v>0</v>
      </c>
      <c r="F261">
        <f t="shared" si="23"/>
        <v>0</v>
      </c>
      <c r="G261">
        <f t="shared" si="24"/>
        <v>0</v>
      </c>
      <c r="H261">
        <f t="shared" si="25"/>
        <v>0</v>
      </c>
    </row>
    <row r="262" spans="1:8" x14ac:dyDescent="0.25">
      <c r="A262">
        <f>(rms!A262 - $J$1)/($I$1-$J$1)</f>
        <v>0</v>
      </c>
      <c r="B262">
        <f t="shared" si="21"/>
        <v>0</v>
      </c>
      <c r="C262">
        <f>(rms!B262 - $J$1)/($I$1-$J$1)</f>
        <v>0</v>
      </c>
      <c r="D262">
        <f t="shared" si="22"/>
        <v>0</v>
      </c>
      <c r="E262">
        <f>(rms!C262 - $J$1)/($I$1-$J$1)</f>
        <v>0</v>
      </c>
      <c r="F262">
        <f t="shared" si="23"/>
        <v>0</v>
      </c>
      <c r="G262">
        <f t="shared" si="24"/>
        <v>0</v>
      </c>
      <c r="H262">
        <f t="shared" si="25"/>
        <v>0</v>
      </c>
    </row>
    <row r="263" spans="1:8" x14ac:dyDescent="0.25">
      <c r="A263">
        <f>(rms!A263 - $J$1)/($I$1-$J$1)</f>
        <v>0</v>
      </c>
      <c r="B263">
        <f t="shared" si="21"/>
        <v>0</v>
      </c>
      <c r="C263">
        <f>(rms!B263 - $J$1)/($I$1-$J$1)</f>
        <v>0</v>
      </c>
      <c r="D263">
        <f t="shared" si="22"/>
        <v>0</v>
      </c>
      <c r="E263">
        <f>(rms!C263 - $J$1)/($I$1-$J$1)</f>
        <v>0</v>
      </c>
      <c r="F263">
        <f t="shared" si="23"/>
        <v>0</v>
      </c>
      <c r="G263">
        <f t="shared" si="24"/>
        <v>0</v>
      </c>
      <c r="H263">
        <f t="shared" si="25"/>
        <v>0</v>
      </c>
    </row>
    <row r="264" spans="1:8" x14ac:dyDescent="0.25">
      <c r="A264">
        <f>(rms!A264 - $J$1)/($I$1-$J$1)</f>
        <v>0</v>
      </c>
      <c r="B264">
        <f t="shared" si="21"/>
        <v>0</v>
      </c>
      <c r="C264">
        <f>(rms!B264 - $J$1)/($I$1-$J$1)</f>
        <v>0</v>
      </c>
      <c r="D264">
        <f t="shared" si="22"/>
        <v>0</v>
      </c>
      <c r="E264">
        <f>(rms!C264 - $J$1)/($I$1-$J$1)</f>
        <v>0</v>
      </c>
      <c r="F264">
        <f t="shared" si="23"/>
        <v>0</v>
      </c>
      <c r="G264">
        <f t="shared" si="24"/>
        <v>0</v>
      </c>
      <c r="H264">
        <f t="shared" si="25"/>
        <v>0</v>
      </c>
    </row>
    <row r="265" spans="1:8" x14ac:dyDescent="0.25">
      <c r="A265">
        <f>(rms!A265 - $J$1)/($I$1-$J$1)</f>
        <v>0</v>
      </c>
      <c r="B265">
        <f t="shared" si="21"/>
        <v>0</v>
      </c>
      <c r="C265">
        <f>(rms!B265 - $J$1)/($I$1-$J$1)</f>
        <v>0</v>
      </c>
      <c r="D265">
        <f t="shared" si="22"/>
        <v>0</v>
      </c>
      <c r="E265">
        <f>(rms!C265 - $J$1)/($I$1-$J$1)</f>
        <v>0</v>
      </c>
      <c r="F265">
        <f t="shared" si="23"/>
        <v>0</v>
      </c>
      <c r="G265">
        <f t="shared" si="24"/>
        <v>0</v>
      </c>
      <c r="H265">
        <f t="shared" si="25"/>
        <v>0</v>
      </c>
    </row>
    <row r="266" spans="1:8" x14ac:dyDescent="0.25">
      <c r="A266">
        <f>(rms!A266 - $J$1)/($I$1-$J$1)</f>
        <v>0</v>
      </c>
      <c r="B266">
        <f t="shared" si="21"/>
        <v>0</v>
      </c>
      <c r="C266">
        <f>(rms!B266 - $J$1)/($I$1-$J$1)</f>
        <v>0</v>
      </c>
      <c r="D266">
        <f t="shared" si="22"/>
        <v>0</v>
      </c>
      <c r="E266">
        <f>(rms!C266 - $J$1)/($I$1-$J$1)</f>
        <v>0</v>
      </c>
      <c r="F266">
        <f t="shared" si="23"/>
        <v>0</v>
      </c>
      <c r="G266">
        <f t="shared" si="24"/>
        <v>0</v>
      </c>
      <c r="H266">
        <f t="shared" si="25"/>
        <v>0</v>
      </c>
    </row>
    <row r="267" spans="1:8" x14ac:dyDescent="0.25">
      <c r="A267">
        <f>(rms!A267 - $J$1)/($I$1-$J$1)</f>
        <v>0</v>
      </c>
      <c r="B267">
        <f t="shared" si="21"/>
        <v>0</v>
      </c>
      <c r="C267">
        <f>(rms!B267 - $J$1)/($I$1-$J$1)</f>
        <v>0</v>
      </c>
      <c r="D267">
        <f t="shared" si="22"/>
        <v>0</v>
      </c>
      <c r="E267">
        <f>(rms!C267 - $J$1)/($I$1-$J$1)</f>
        <v>0</v>
      </c>
      <c r="F267">
        <f t="shared" si="23"/>
        <v>0</v>
      </c>
      <c r="G267">
        <f t="shared" si="24"/>
        <v>0</v>
      </c>
      <c r="H267">
        <f t="shared" si="25"/>
        <v>0</v>
      </c>
    </row>
    <row r="268" spans="1:8" x14ac:dyDescent="0.25">
      <c r="A268">
        <f>(rms!A268 - $J$1)/($I$1-$J$1)</f>
        <v>0</v>
      </c>
      <c r="B268">
        <f t="shared" si="21"/>
        <v>0</v>
      </c>
      <c r="C268">
        <f>(rms!B268 - $J$1)/($I$1-$J$1)</f>
        <v>0</v>
      </c>
      <c r="D268">
        <f t="shared" si="22"/>
        <v>0</v>
      </c>
      <c r="E268">
        <f>(rms!C268 - $J$1)/($I$1-$J$1)</f>
        <v>0</v>
      </c>
      <c r="F268">
        <f t="shared" si="23"/>
        <v>0</v>
      </c>
      <c r="G268">
        <f t="shared" si="24"/>
        <v>0</v>
      </c>
      <c r="H268">
        <f t="shared" si="25"/>
        <v>0</v>
      </c>
    </row>
    <row r="269" spans="1:8" x14ac:dyDescent="0.25">
      <c r="A269">
        <f>(rms!A269 - $J$1)/($I$1-$J$1)</f>
        <v>0</v>
      </c>
      <c r="B269">
        <f t="shared" si="21"/>
        <v>0</v>
      </c>
      <c r="C269">
        <f>(rms!B269 - $J$1)/($I$1-$J$1)</f>
        <v>0</v>
      </c>
      <c r="D269">
        <f t="shared" si="22"/>
        <v>0</v>
      </c>
      <c r="E269">
        <f>(rms!C269 - $J$1)/($I$1-$J$1)</f>
        <v>0</v>
      </c>
      <c r="F269">
        <f t="shared" si="23"/>
        <v>0</v>
      </c>
      <c r="G269">
        <f t="shared" si="24"/>
        <v>0</v>
      </c>
      <c r="H269">
        <f t="shared" si="25"/>
        <v>0</v>
      </c>
    </row>
    <row r="270" spans="1:8" x14ac:dyDescent="0.25">
      <c r="A270">
        <f>(rms!A270 - $J$1)/($I$1-$J$1)</f>
        <v>0</v>
      </c>
      <c r="B270">
        <f t="shared" si="21"/>
        <v>0</v>
      </c>
      <c r="C270">
        <f>(rms!B270 - $J$1)/($I$1-$J$1)</f>
        <v>0</v>
      </c>
      <c r="D270">
        <f t="shared" si="22"/>
        <v>0</v>
      </c>
      <c r="E270">
        <f>(rms!C270 - $J$1)/($I$1-$J$1)</f>
        <v>0</v>
      </c>
      <c r="F270">
        <f t="shared" si="23"/>
        <v>0</v>
      </c>
      <c r="G270">
        <f t="shared" si="24"/>
        <v>0</v>
      </c>
      <c r="H270">
        <f t="shared" si="25"/>
        <v>0</v>
      </c>
    </row>
    <row r="271" spans="1:8" x14ac:dyDescent="0.25">
      <c r="A271">
        <f>(rms!A271 - $J$1)/($I$1-$J$1)</f>
        <v>0</v>
      </c>
      <c r="B271">
        <f t="shared" si="21"/>
        <v>0</v>
      </c>
      <c r="C271">
        <f>(rms!B271 - $J$1)/($I$1-$J$1)</f>
        <v>0</v>
      </c>
      <c r="D271">
        <f t="shared" si="22"/>
        <v>0</v>
      </c>
      <c r="E271">
        <f>(rms!C271 - $J$1)/($I$1-$J$1)</f>
        <v>0</v>
      </c>
      <c r="F271">
        <f t="shared" si="23"/>
        <v>0</v>
      </c>
      <c r="G271">
        <f t="shared" si="24"/>
        <v>0</v>
      </c>
      <c r="H271">
        <f t="shared" si="25"/>
        <v>0</v>
      </c>
    </row>
    <row r="272" spans="1:8" x14ac:dyDescent="0.25">
      <c r="A272">
        <f>(rms!A272 - $J$1)/($I$1-$J$1)</f>
        <v>0</v>
      </c>
      <c r="B272">
        <f t="shared" si="21"/>
        <v>0</v>
      </c>
      <c r="C272">
        <f>(rms!B272 - $J$1)/($I$1-$J$1)</f>
        <v>0</v>
      </c>
      <c r="D272">
        <f t="shared" si="22"/>
        <v>0</v>
      </c>
      <c r="E272">
        <f>(rms!C272 - $J$1)/($I$1-$J$1)</f>
        <v>0</v>
      </c>
      <c r="F272">
        <f t="shared" si="23"/>
        <v>0</v>
      </c>
      <c r="G272">
        <f t="shared" si="24"/>
        <v>0</v>
      </c>
      <c r="H272">
        <f t="shared" si="25"/>
        <v>0</v>
      </c>
    </row>
    <row r="273" spans="1:8" x14ac:dyDescent="0.25">
      <c r="A273">
        <f>(rms!A273 - $J$1)/($I$1-$J$1)</f>
        <v>0</v>
      </c>
      <c r="B273">
        <f t="shared" si="21"/>
        <v>0</v>
      </c>
      <c r="C273">
        <f>(rms!B273 - $J$1)/($I$1-$J$1)</f>
        <v>0</v>
      </c>
      <c r="D273">
        <f t="shared" si="22"/>
        <v>0</v>
      </c>
      <c r="E273">
        <f>(rms!C273 - $J$1)/($I$1-$J$1)</f>
        <v>0</v>
      </c>
      <c r="F273">
        <f t="shared" si="23"/>
        <v>0</v>
      </c>
      <c r="G273">
        <f t="shared" si="24"/>
        <v>0</v>
      </c>
      <c r="H273">
        <f t="shared" si="25"/>
        <v>0</v>
      </c>
    </row>
    <row r="274" spans="1:8" x14ac:dyDescent="0.25">
      <c r="A274">
        <f>(rms!A274 - $J$1)/($I$1-$J$1)</f>
        <v>0</v>
      </c>
      <c r="B274">
        <f t="shared" si="21"/>
        <v>0</v>
      </c>
      <c r="C274">
        <f>(rms!B274 - $J$1)/($I$1-$J$1)</f>
        <v>0</v>
      </c>
      <c r="D274">
        <f t="shared" si="22"/>
        <v>0</v>
      </c>
      <c r="E274">
        <f>(rms!C274 - $J$1)/($I$1-$J$1)</f>
        <v>0</v>
      </c>
      <c r="F274">
        <f t="shared" si="23"/>
        <v>0</v>
      </c>
      <c r="G274">
        <f t="shared" si="24"/>
        <v>0</v>
      </c>
      <c r="H274">
        <f t="shared" si="25"/>
        <v>0</v>
      </c>
    </row>
    <row r="275" spans="1:8" x14ac:dyDescent="0.25">
      <c r="A275">
        <f>(rms!A275 - $J$1)/($I$1-$J$1)</f>
        <v>0</v>
      </c>
      <c r="B275">
        <f t="shared" si="21"/>
        <v>0</v>
      </c>
      <c r="C275">
        <f>(rms!B275 - $J$1)/($I$1-$J$1)</f>
        <v>0</v>
      </c>
      <c r="D275">
        <f t="shared" si="22"/>
        <v>0</v>
      </c>
      <c r="E275">
        <f>(rms!C275 - $J$1)/($I$1-$J$1)</f>
        <v>0</v>
      </c>
      <c r="F275">
        <f t="shared" si="23"/>
        <v>0</v>
      </c>
      <c r="G275">
        <f t="shared" si="24"/>
        <v>0</v>
      </c>
      <c r="H275">
        <f t="shared" si="25"/>
        <v>0</v>
      </c>
    </row>
    <row r="276" spans="1:8" x14ac:dyDescent="0.25">
      <c r="A276">
        <f>(rms!A276 - $J$1)/($I$1-$J$1)</f>
        <v>0</v>
      </c>
      <c r="B276">
        <f t="shared" si="21"/>
        <v>0</v>
      </c>
      <c r="C276">
        <f>(rms!B276 - $J$1)/($I$1-$J$1)</f>
        <v>0</v>
      </c>
      <c r="D276">
        <f t="shared" si="22"/>
        <v>0</v>
      </c>
      <c r="E276">
        <f>(rms!C276 - $J$1)/($I$1-$J$1)</f>
        <v>0</v>
      </c>
      <c r="F276">
        <f t="shared" si="23"/>
        <v>0</v>
      </c>
      <c r="G276">
        <f t="shared" si="24"/>
        <v>0</v>
      </c>
      <c r="H276">
        <f t="shared" si="25"/>
        <v>0</v>
      </c>
    </row>
    <row r="277" spans="1:8" x14ac:dyDescent="0.25">
      <c r="A277">
        <f>(rms!A277 - $J$1)/($I$1-$J$1)</f>
        <v>0</v>
      </c>
      <c r="B277">
        <f t="shared" si="21"/>
        <v>0</v>
      </c>
      <c r="C277">
        <f>(rms!B277 - $J$1)/($I$1-$J$1)</f>
        <v>0</v>
      </c>
      <c r="D277">
        <f t="shared" si="22"/>
        <v>0</v>
      </c>
      <c r="E277">
        <f>(rms!C277 - $J$1)/($I$1-$J$1)</f>
        <v>0</v>
      </c>
      <c r="F277">
        <f t="shared" si="23"/>
        <v>0</v>
      </c>
      <c r="G277">
        <f t="shared" si="24"/>
        <v>0</v>
      </c>
      <c r="H277">
        <f t="shared" si="25"/>
        <v>0</v>
      </c>
    </row>
    <row r="278" spans="1:8" x14ac:dyDescent="0.25">
      <c r="A278">
        <f>(rms!A278 - $J$1)/($I$1-$J$1)</f>
        <v>0</v>
      </c>
      <c r="B278">
        <f t="shared" si="21"/>
        <v>0</v>
      </c>
      <c r="C278">
        <f>(rms!B278 - $J$1)/($I$1-$J$1)</f>
        <v>0</v>
      </c>
      <c r="D278">
        <f t="shared" si="22"/>
        <v>0</v>
      </c>
      <c r="E278">
        <f>(rms!C278 - $J$1)/($I$1-$J$1)</f>
        <v>0</v>
      </c>
      <c r="F278">
        <f t="shared" si="23"/>
        <v>0</v>
      </c>
      <c r="G278">
        <f t="shared" si="24"/>
        <v>0</v>
      </c>
      <c r="H278">
        <f t="shared" si="25"/>
        <v>0</v>
      </c>
    </row>
    <row r="279" spans="1:8" x14ac:dyDescent="0.25">
      <c r="A279">
        <f>(rms!A279 - $J$1)/($I$1-$J$1)</f>
        <v>0</v>
      </c>
      <c r="B279">
        <f t="shared" si="21"/>
        <v>0</v>
      </c>
      <c r="C279">
        <f>(rms!B279 - $J$1)/($I$1-$J$1)</f>
        <v>0</v>
      </c>
      <c r="D279">
        <f t="shared" si="22"/>
        <v>0</v>
      </c>
      <c r="E279">
        <f>(rms!C279 - $J$1)/($I$1-$J$1)</f>
        <v>0</v>
      </c>
      <c r="F279">
        <f t="shared" si="23"/>
        <v>0</v>
      </c>
      <c r="G279">
        <f t="shared" si="24"/>
        <v>0</v>
      </c>
      <c r="H279">
        <f t="shared" si="25"/>
        <v>0</v>
      </c>
    </row>
    <row r="280" spans="1:8" x14ac:dyDescent="0.25">
      <c r="A280">
        <f>(rms!A280 - $J$1)/($I$1-$J$1)</f>
        <v>0</v>
      </c>
      <c r="B280">
        <f t="shared" si="21"/>
        <v>0</v>
      </c>
      <c r="C280">
        <f>(rms!B280 - $J$1)/($I$1-$J$1)</f>
        <v>0</v>
      </c>
      <c r="D280">
        <f t="shared" si="22"/>
        <v>0</v>
      </c>
      <c r="E280">
        <f>(rms!C280 - $J$1)/($I$1-$J$1)</f>
        <v>0</v>
      </c>
      <c r="F280">
        <f t="shared" si="23"/>
        <v>0</v>
      </c>
      <c r="G280">
        <f t="shared" si="24"/>
        <v>0</v>
      </c>
      <c r="H280">
        <f t="shared" si="25"/>
        <v>0</v>
      </c>
    </row>
    <row r="281" spans="1:8" x14ac:dyDescent="0.25">
      <c r="A281">
        <f>(rms!A281 - $J$1)/($I$1-$J$1)</f>
        <v>0</v>
      </c>
      <c r="B281">
        <f t="shared" si="21"/>
        <v>0</v>
      </c>
      <c r="C281">
        <f>(rms!B281 - $J$1)/($I$1-$J$1)</f>
        <v>0</v>
      </c>
      <c r="D281">
        <f t="shared" si="22"/>
        <v>0</v>
      </c>
      <c r="E281">
        <f>(rms!C281 - $J$1)/($I$1-$J$1)</f>
        <v>0</v>
      </c>
      <c r="F281">
        <f t="shared" si="23"/>
        <v>0</v>
      </c>
      <c r="G281">
        <f t="shared" si="24"/>
        <v>0</v>
      </c>
      <c r="H281">
        <f t="shared" si="25"/>
        <v>0</v>
      </c>
    </row>
    <row r="282" spans="1:8" x14ac:dyDescent="0.25">
      <c r="A282">
        <f>(rms!A282 - $J$1)/($I$1-$J$1)</f>
        <v>0</v>
      </c>
      <c r="B282">
        <f t="shared" si="21"/>
        <v>0</v>
      </c>
      <c r="C282">
        <f>(rms!B282 - $J$1)/($I$1-$J$1)</f>
        <v>0</v>
      </c>
      <c r="D282">
        <f t="shared" si="22"/>
        <v>0</v>
      </c>
      <c r="E282">
        <f>(rms!C282 - $J$1)/($I$1-$J$1)</f>
        <v>0</v>
      </c>
      <c r="F282">
        <f t="shared" si="23"/>
        <v>0</v>
      </c>
      <c r="G282">
        <f t="shared" si="24"/>
        <v>0</v>
      </c>
      <c r="H282">
        <f t="shared" si="25"/>
        <v>0</v>
      </c>
    </row>
    <row r="283" spans="1:8" x14ac:dyDescent="0.25">
      <c r="A283">
        <f>(rms!A283 - $J$1)/($I$1-$J$1)</f>
        <v>0</v>
      </c>
      <c r="B283">
        <f t="shared" si="21"/>
        <v>0</v>
      </c>
      <c r="C283">
        <f>(rms!B283 - $J$1)/($I$1-$J$1)</f>
        <v>0</v>
      </c>
      <c r="D283">
        <f t="shared" si="22"/>
        <v>0</v>
      </c>
      <c r="E283">
        <f>(rms!C283 - $J$1)/($I$1-$J$1)</f>
        <v>0</v>
      </c>
      <c r="F283">
        <f t="shared" si="23"/>
        <v>0</v>
      </c>
      <c r="G283">
        <f t="shared" si="24"/>
        <v>0</v>
      </c>
      <c r="H283">
        <f t="shared" si="25"/>
        <v>0</v>
      </c>
    </row>
    <row r="284" spans="1:8" x14ac:dyDescent="0.25">
      <c r="A284">
        <f>(rms!A284 - $J$1)/($I$1-$J$1)</f>
        <v>0</v>
      </c>
      <c r="B284">
        <f t="shared" si="21"/>
        <v>0</v>
      </c>
      <c r="C284">
        <f>(rms!B284 - $J$1)/($I$1-$J$1)</f>
        <v>0</v>
      </c>
      <c r="D284">
        <f t="shared" si="22"/>
        <v>0</v>
      </c>
      <c r="E284">
        <f>(rms!C284 - $J$1)/($I$1-$J$1)</f>
        <v>0</v>
      </c>
      <c r="F284">
        <f t="shared" si="23"/>
        <v>0</v>
      </c>
      <c r="G284">
        <f t="shared" si="24"/>
        <v>0</v>
      </c>
      <c r="H284">
        <f t="shared" si="25"/>
        <v>0</v>
      </c>
    </row>
    <row r="285" spans="1:8" x14ac:dyDescent="0.25">
      <c r="A285">
        <f>(rms!A285 - $J$1)/($I$1-$J$1)</f>
        <v>0</v>
      </c>
      <c r="B285">
        <f t="shared" si="21"/>
        <v>0</v>
      </c>
      <c r="C285">
        <f>(rms!B285 - $J$1)/($I$1-$J$1)</f>
        <v>0</v>
      </c>
      <c r="D285">
        <f t="shared" si="22"/>
        <v>0</v>
      </c>
      <c r="E285">
        <f>(rms!C285 - $J$1)/($I$1-$J$1)</f>
        <v>0</v>
      </c>
      <c r="F285">
        <f t="shared" si="23"/>
        <v>0</v>
      </c>
      <c r="G285">
        <f t="shared" si="24"/>
        <v>0</v>
      </c>
      <c r="H285">
        <f t="shared" si="25"/>
        <v>0</v>
      </c>
    </row>
    <row r="286" spans="1:8" x14ac:dyDescent="0.25">
      <c r="A286">
        <f>(rms!A286 - $J$1)/($I$1-$J$1)</f>
        <v>0</v>
      </c>
      <c r="B286">
        <f t="shared" si="21"/>
        <v>0</v>
      </c>
      <c r="C286">
        <f>(rms!B286 - $J$1)/($I$1-$J$1)</f>
        <v>0</v>
      </c>
      <c r="D286">
        <f t="shared" si="22"/>
        <v>0</v>
      </c>
      <c r="E286">
        <f>(rms!C286 - $J$1)/($I$1-$J$1)</f>
        <v>0</v>
      </c>
      <c r="F286">
        <f t="shared" si="23"/>
        <v>0</v>
      </c>
      <c r="G286">
        <f t="shared" si="24"/>
        <v>0</v>
      </c>
      <c r="H286">
        <f t="shared" si="25"/>
        <v>0</v>
      </c>
    </row>
    <row r="287" spans="1:8" x14ac:dyDescent="0.25">
      <c r="A287">
        <f>(rms!A287 - $J$1)/($I$1-$J$1)</f>
        <v>0</v>
      </c>
      <c r="B287">
        <f t="shared" si="21"/>
        <v>0</v>
      </c>
      <c r="C287">
        <f>(rms!B287 - $J$1)/($I$1-$J$1)</f>
        <v>0</v>
      </c>
      <c r="D287">
        <f t="shared" si="22"/>
        <v>0</v>
      </c>
      <c r="E287">
        <f>(rms!C287 - $J$1)/($I$1-$J$1)</f>
        <v>0</v>
      </c>
      <c r="F287">
        <f t="shared" si="23"/>
        <v>0</v>
      </c>
      <c r="G287">
        <f t="shared" si="24"/>
        <v>0</v>
      </c>
      <c r="H287">
        <f t="shared" si="25"/>
        <v>0</v>
      </c>
    </row>
    <row r="288" spans="1:8" x14ac:dyDescent="0.25">
      <c r="A288">
        <f>(rms!A288 - $J$1)/($I$1-$J$1)</f>
        <v>0</v>
      </c>
      <c r="B288">
        <f t="shared" si="21"/>
        <v>0</v>
      </c>
      <c r="C288">
        <f>(rms!B288 - $J$1)/($I$1-$J$1)</f>
        <v>0</v>
      </c>
      <c r="D288">
        <f t="shared" si="22"/>
        <v>0</v>
      </c>
      <c r="E288">
        <f>(rms!C288 - $J$1)/($I$1-$J$1)</f>
        <v>0</v>
      </c>
      <c r="F288">
        <f t="shared" si="23"/>
        <v>0</v>
      </c>
      <c r="G288">
        <f t="shared" si="24"/>
        <v>0</v>
      </c>
      <c r="H288">
        <f t="shared" si="25"/>
        <v>0</v>
      </c>
    </row>
    <row r="289" spans="1:8" x14ac:dyDescent="0.25">
      <c r="A289">
        <f>(rms!A289 - $J$1)/($I$1-$J$1)</f>
        <v>0</v>
      </c>
      <c r="B289">
        <f t="shared" si="21"/>
        <v>0</v>
      </c>
      <c r="C289">
        <f>(rms!B289 - $J$1)/($I$1-$J$1)</f>
        <v>0</v>
      </c>
      <c r="D289">
        <f t="shared" si="22"/>
        <v>0</v>
      </c>
      <c r="E289">
        <f>(rms!C289 - $J$1)/($I$1-$J$1)</f>
        <v>0</v>
      </c>
      <c r="F289">
        <f t="shared" si="23"/>
        <v>0</v>
      </c>
      <c r="G289">
        <f t="shared" si="24"/>
        <v>0</v>
      </c>
      <c r="H289">
        <f t="shared" si="25"/>
        <v>0</v>
      </c>
    </row>
    <row r="290" spans="1:8" x14ac:dyDescent="0.25">
      <c r="A290">
        <f>(rms!A290 - $J$1)/($I$1-$J$1)</f>
        <v>0</v>
      </c>
      <c r="B290">
        <f t="shared" si="21"/>
        <v>0</v>
      </c>
      <c r="C290">
        <f>(rms!B290 - $J$1)/($I$1-$J$1)</f>
        <v>0</v>
      </c>
      <c r="D290">
        <f t="shared" si="22"/>
        <v>0</v>
      </c>
      <c r="E290">
        <f>(rms!C290 - $J$1)/($I$1-$J$1)</f>
        <v>0</v>
      </c>
      <c r="F290">
        <f t="shared" si="23"/>
        <v>0</v>
      </c>
      <c r="G290">
        <f t="shared" si="24"/>
        <v>0</v>
      </c>
      <c r="H290">
        <f t="shared" si="25"/>
        <v>0</v>
      </c>
    </row>
    <row r="291" spans="1:8" x14ac:dyDescent="0.25">
      <c r="A291">
        <f>(rms!A291 - $J$1)/($I$1-$J$1)</f>
        <v>0</v>
      </c>
      <c r="B291">
        <f t="shared" si="21"/>
        <v>0</v>
      </c>
      <c r="C291">
        <f>(rms!B291 - $J$1)/($I$1-$J$1)</f>
        <v>0</v>
      </c>
      <c r="D291">
        <f t="shared" si="22"/>
        <v>0</v>
      </c>
      <c r="E291">
        <f>(rms!C291 - $J$1)/($I$1-$J$1)</f>
        <v>0</v>
      </c>
      <c r="F291">
        <f t="shared" si="23"/>
        <v>0</v>
      </c>
      <c r="G291">
        <f t="shared" si="24"/>
        <v>0</v>
      </c>
      <c r="H291">
        <f t="shared" si="25"/>
        <v>0</v>
      </c>
    </row>
    <row r="292" spans="1:8" x14ac:dyDescent="0.25">
      <c r="A292">
        <f>(rms!A292 - $J$1)/($I$1-$J$1)</f>
        <v>0</v>
      </c>
      <c r="B292">
        <f t="shared" si="21"/>
        <v>0</v>
      </c>
      <c r="C292">
        <f>(rms!B292 - $J$1)/($I$1-$J$1)</f>
        <v>0</v>
      </c>
      <c r="D292">
        <f t="shared" si="22"/>
        <v>0</v>
      </c>
      <c r="E292">
        <f>(rms!C292 - $J$1)/($I$1-$J$1)</f>
        <v>0</v>
      </c>
      <c r="F292">
        <f t="shared" si="23"/>
        <v>0</v>
      </c>
      <c r="G292">
        <f t="shared" si="24"/>
        <v>0</v>
      </c>
      <c r="H292">
        <f t="shared" si="25"/>
        <v>0</v>
      </c>
    </row>
    <row r="293" spans="1:8" x14ac:dyDescent="0.25">
      <c r="A293">
        <f>(rms!A293 - $J$1)/($I$1-$J$1)</f>
        <v>0</v>
      </c>
      <c r="B293">
        <f t="shared" si="21"/>
        <v>0</v>
      </c>
      <c r="C293">
        <f>(rms!B293 - $J$1)/($I$1-$J$1)</f>
        <v>0</v>
      </c>
      <c r="D293">
        <f t="shared" si="22"/>
        <v>0</v>
      </c>
      <c r="E293">
        <f>(rms!C293 - $J$1)/($I$1-$J$1)</f>
        <v>0</v>
      </c>
      <c r="F293">
        <f t="shared" si="23"/>
        <v>0</v>
      </c>
      <c r="G293">
        <f t="shared" si="24"/>
        <v>0</v>
      </c>
      <c r="H293">
        <f t="shared" si="25"/>
        <v>0</v>
      </c>
    </row>
    <row r="294" spans="1:8" x14ac:dyDescent="0.25">
      <c r="A294">
        <f>(rms!A294 - $J$1)/($I$1-$J$1)</f>
        <v>0</v>
      </c>
      <c r="B294">
        <f t="shared" si="21"/>
        <v>0</v>
      </c>
      <c r="C294">
        <f>(rms!B294 - $J$1)/($I$1-$J$1)</f>
        <v>0</v>
      </c>
      <c r="D294">
        <f t="shared" si="22"/>
        <v>0</v>
      </c>
      <c r="E294">
        <f>(rms!C294 - $J$1)/($I$1-$J$1)</f>
        <v>0</v>
      </c>
      <c r="F294">
        <f t="shared" si="23"/>
        <v>0</v>
      </c>
      <c r="G294">
        <f t="shared" si="24"/>
        <v>0</v>
      </c>
      <c r="H294">
        <f t="shared" si="25"/>
        <v>0</v>
      </c>
    </row>
    <row r="295" spans="1:8" x14ac:dyDescent="0.25">
      <c r="A295">
        <f>(rms!A295 - $J$1)/($I$1-$J$1)</f>
        <v>0</v>
      </c>
      <c r="B295">
        <f t="shared" si="21"/>
        <v>0</v>
      </c>
      <c r="C295">
        <f>(rms!B295 - $J$1)/($I$1-$J$1)</f>
        <v>0</v>
      </c>
      <c r="D295">
        <f t="shared" si="22"/>
        <v>0</v>
      </c>
      <c r="E295">
        <f>(rms!C295 - $J$1)/($I$1-$J$1)</f>
        <v>0</v>
      </c>
      <c r="F295">
        <f t="shared" si="23"/>
        <v>0</v>
      </c>
      <c r="G295">
        <f t="shared" si="24"/>
        <v>0</v>
      </c>
      <c r="H295">
        <f t="shared" si="25"/>
        <v>0</v>
      </c>
    </row>
    <row r="296" spans="1:8" x14ac:dyDescent="0.25">
      <c r="A296">
        <f>(rms!A296 - $J$1)/($I$1-$J$1)</f>
        <v>0</v>
      </c>
      <c r="B296">
        <f t="shared" si="21"/>
        <v>0</v>
      </c>
      <c r="C296">
        <f>(rms!B296 - $J$1)/($I$1-$J$1)</f>
        <v>0</v>
      </c>
      <c r="D296">
        <f t="shared" si="22"/>
        <v>0</v>
      </c>
      <c r="E296">
        <f>(rms!C296 - $J$1)/($I$1-$J$1)</f>
        <v>0</v>
      </c>
      <c r="F296">
        <f t="shared" si="23"/>
        <v>0</v>
      </c>
      <c r="G296">
        <f t="shared" si="24"/>
        <v>0</v>
      </c>
      <c r="H296">
        <f t="shared" si="25"/>
        <v>0</v>
      </c>
    </row>
    <row r="297" spans="1:8" x14ac:dyDescent="0.25">
      <c r="A297">
        <f>(rms!A297 - $J$1)/($I$1-$J$1)</f>
        <v>0</v>
      </c>
      <c r="B297">
        <f t="shared" si="21"/>
        <v>0</v>
      </c>
      <c r="C297">
        <f>(rms!B297 - $J$1)/($I$1-$J$1)</f>
        <v>0</v>
      </c>
      <c r="D297">
        <f t="shared" si="22"/>
        <v>0</v>
      </c>
      <c r="E297">
        <f>(rms!C297 - $J$1)/($I$1-$J$1)</f>
        <v>0</v>
      </c>
      <c r="F297">
        <f t="shared" si="23"/>
        <v>0</v>
      </c>
      <c r="G297">
        <f t="shared" si="24"/>
        <v>0</v>
      </c>
      <c r="H297">
        <f t="shared" si="25"/>
        <v>0</v>
      </c>
    </row>
    <row r="298" spans="1:8" x14ac:dyDescent="0.25">
      <c r="A298">
        <f>(rms!A298 - $J$1)/($I$1-$J$1)</f>
        <v>0</v>
      </c>
      <c r="B298">
        <f t="shared" si="21"/>
        <v>0</v>
      </c>
      <c r="C298">
        <f>(rms!B298 - $J$1)/($I$1-$J$1)</f>
        <v>0</v>
      </c>
      <c r="D298">
        <f t="shared" si="22"/>
        <v>0</v>
      </c>
      <c r="E298">
        <f>(rms!C298 - $J$1)/($I$1-$J$1)</f>
        <v>0</v>
      </c>
      <c r="F298">
        <f t="shared" si="23"/>
        <v>0</v>
      </c>
      <c r="G298">
        <f t="shared" si="24"/>
        <v>0</v>
      </c>
      <c r="H298">
        <f t="shared" si="25"/>
        <v>0</v>
      </c>
    </row>
    <row r="299" spans="1:8" x14ac:dyDescent="0.25">
      <c r="A299">
        <f>(rms!A299 - $J$1)/($I$1-$J$1)</f>
        <v>0</v>
      </c>
      <c r="B299">
        <f t="shared" si="21"/>
        <v>0</v>
      </c>
      <c r="C299">
        <f>(rms!B299 - $J$1)/($I$1-$J$1)</f>
        <v>0</v>
      </c>
      <c r="D299">
        <f t="shared" si="22"/>
        <v>0</v>
      </c>
      <c r="E299">
        <f>(rms!C299 - $J$1)/($I$1-$J$1)</f>
        <v>0</v>
      </c>
      <c r="F299">
        <f t="shared" si="23"/>
        <v>0</v>
      </c>
      <c r="G299">
        <f t="shared" si="24"/>
        <v>0</v>
      </c>
      <c r="H299">
        <f t="shared" si="25"/>
        <v>0</v>
      </c>
    </row>
    <row r="300" spans="1:8" x14ac:dyDescent="0.25">
      <c r="A300">
        <f>(rms!A300 - $J$1)/($I$1-$J$1)</f>
        <v>0</v>
      </c>
      <c r="B300">
        <f t="shared" si="21"/>
        <v>0</v>
      </c>
      <c r="C300">
        <f>(rms!B300 - $J$1)/($I$1-$J$1)</f>
        <v>0</v>
      </c>
      <c r="D300">
        <f t="shared" si="22"/>
        <v>0</v>
      </c>
      <c r="E300">
        <f>(rms!C300 - $J$1)/($I$1-$J$1)</f>
        <v>0</v>
      </c>
      <c r="F300">
        <f t="shared" si="23"/>
        <v>0</v>
      </c>
      <c r="G300">
        <f t="shared" si="24"/>
        <v>0</v>
      </c>
      <c r="H300">
        <f t="shared" si="25"/>
        <v>0</v>
      </c>
    </row>
    <row r="301" spans="1:8" x14ac:dyDescent="0.25">
      <c r="A301">
        <f>(rms!A301 - $J$1)/($I$1-$J$1)</f>
        <v>0</v>
      </c>
      <c r="B301">
        <f t="shared" si="21"/>
        <v>0</v>
      </c>
      <c r="C301">
        <f>(rms!B301 - $J$1)/($I$1-$J$1)</f>
        <v>0</v>
      </c>
      <c r="D301">
        <f t="shared" si="22"/>
        <v>0</v>
      </c>
      <c r="E301">
        <f>(rms!C301 - $J$1)/($I$1-$J$1)</f>
        <v>0</v>
      </c>
      <c r="F301">
        <f t="shared" si="23"/>
        <v>0</v>
      </c>
      <c r="G301">
        <f t="shared" si="24"/>
        <v>0</v>
      </c>
      <c r="H301">
        <f t="shared" si="25"/>
        <v>0</v>
      </c>
    </row>
    <row r="302" spans="1:8" x14ac:dyDescent="0.25">
      <c r="A302">
        <f>(rms!A302 - $J$1)/($I$1-$J$1)</f>
        <v>0</v>
      </c>
      <c r="B302">
        <f t="shared" si="21"/>
        <v>0</v>
      </c>
      <c r="C302">
        <f>(rms!B302 - $J$1)/($I$1-$J$1)</f>
        <v>0</v>
      </c>
      <c r="D302">
        <f t="shared" si="22"/>
        <v>0</v>
      </c>
      <c r="E302">
        <f>(rms!C302 - $J$1)/($I$1-$J$1)</f>
        <v>0</v>
      </c>
      <c r="F302">
        <f t="shared" si="23"/>
        <v>0</v>
      </c>
      <c r="G302">
        <f t="shared" si="24"/>
        <v>0</v>
      </c>
      <c r="H302">
        <f t="shared" si="25"/>
        <v>0</v>
      </c>
    </row>
    <row r="303" spans="1:8" x14ac:dyDescent="0.25">
      <c r="A303">
        <f>(rms!A303 - $J$1)/($I$1-$J$1)</f>
        <v>0</v>
      </c>
      <c r="B303">
        <f t="shared" si="21"/>
        <v>0</v>
      </c>
      <c r="C303">
        <f>(rms!B303 - $J$1)/($I$1-$J$1)</f>
        <v>0</v>
      </c>
      <c r="D303">
        <f t="shared" si="22"/>
        <v>0</v>
      </c>
      <c r="E303">
        <f>(rms!C303 - $J$1)/($I$1-$J$1)</f>
        <v>0</v>
      </c>
      <c r="F303">
        <f t="shared" si="23"/>
        <v>0</v>
      </c>
      <c r="G303">
        <f t="shared" si="24"/>
        <v>0</v>
      </c>
      <c r="H303">
        <f t="shared" si="25"/>
        <v>0</v>
      </c>
    </row>
    <row r="304" spans="1:8" x14ac:dyDescent="0.25">
      <c r="A304">
        <f>(rms!A304 - $J$1)/($I$1-$J$1)</f>
        <v>0</v>
      </c>
      <c r="B304">
        <f t="shared" si="21"/>
        <v>0</v>
      </c>
      <c r="C304">
        <f>(rms!B304 - $J$1)/($I$1-$J$1)</f>
        <v>0</v>
      </c>
      <c r="D304">
        <f t="shared" si="22"/>
        <v>0</v>
      </c>
      <c r="E304">
        <f>(rms!C304 - $J$1)/($I$1-$J$1)</f>
        <v>0</v>
      </c>
      <c r="F304">
        <f t="shared" si="23"/>
        <v>0</v>
      </c>
      <c r="G304">
        <f t="shared" si="24"/>
        <v>0</v>
      </c>
      <c r="H304">
        <f t="shared" si="25"/>
        <v>0</v>
      </c>
    </row>
    <row r="305" spans="1:8" x14ac:dyDescent="0.25">
      <c r="A305">
        <f>(rms!A305 - $J$1)/($I$1-$J$1)</f>
        <v>0</v>
      </c>
      <c r="B305">
        <f t="shared" si="21"/>
        <v>0</v>
      </c>
      <c r="C305">
        <f>(rms!B305 - $J$1)/($I$1-$J$1)</f>
        <v>0</v>
      </c>
      <c r="D305">
        <f t="shared" si="22"/>
        <v>0</v>
      </c>
      <c r="E305">
        <f>(rms!C305 - $J$1)/($I$1-$J$1)</f>
        <v>0</v>
      </c>
      <c r="F305">
        <f t="shared" si="23"/>
        <v>0</v>
      </c>
      <c r="G305">
        <f t="shared" si="24"/>
        <v>0</v>
      </c>
      <c r="H305">
        <f t="shared" si="25"/>
        <v>0</v>
      </c>
    </row>
    <row r="306" spans="1:8" x14ac:dyDescent="0.25">
      <c r="A306">
        <f>(rms!A306 - $J$1)/($I$1-$J$1)</f>
        <v>0</v>
      </c>
      <c r="B306">
        <f t="shared" si="21"/>
        <v>0</v>
      </c>
      <c r="C306">
        <f>(rms!B306 - $J$1)/($I$1-$J$1)</f>
        <v>0</v>
      </c>
      <c r="D306">
        <f t="shared" si="22"/>
        <v>0</v>
      </c>
      <c r="E306">
        <f>(rms!C306 - $J$1)/($I$1-$J$1)</f>
        <v>0</v>
      </c>
      <c r="F306">
        <f t="shared" si="23"/>
        <v>0</v>
      </c>
      <c r="G306">
        <f t="shared" si="24"/>
        <v>0</v>
      </c>
      <c r="H306">
        <f t="shared" si="25"/>
        <v>0</v>
      </c>
    </row>
    <row r="307" spans="1:8" x14ac:dyDescent="0.25">
      <c r="A307">
        <f>(rms!A307 - $J$1)/($I$1-$J$1)</f>
        <v>0</v>
      </c>
      <c r="B307">
        <f t="shared" si="21"/>
        <v>0</v>
      </c>
      <c r="C307">
        <f>(rms!B307 - $J$1)/($I$1-$J$1)</f>
        <v>0</v>
      </c>
      <c r="D307">
        <f t="shared" si="22"/>
        <v>0</v>
      </c>
      <c r="E307">
        <f>(rms!C307 - $J$1)/($I$1-$J$1)</f>
        <v>0</v>
      </c>
      <c r="F307">
        <f t="shared" si="23"/>
        <v>0</v>
      </c>
      <c r="G307">
        <f t="shared" si="24"/>
        <v>0</v>
      </c>
      <c r="H307">
        <f t="shared" si="25"/>
        <v>0</v>
      </c>
    </row>
    <row r="308" spans="1:8" x14ac:dyDescent="0.25">
      <c r="A308">
        <f>(rms!A308 - $J$1)/($I$1-$J$1)</f>
        <v>0</v>
      </c>
      <c r="B308">
        <f t="shared" si="21"/>
        <v>0</v>
      </c>
      <c r="C308">
        <f>(rms!B308 - $J$1)/($I$1-$J$1)</f>
        <v>0</v>
      </c>
      <c r="D308">
        <f t="shared" si="22"/>
        <v>0</v>
      </c>
      <c r="E308">
        <f>(rms!C308 - $J$1)/($I$1-$J$1)</f>
        <v>0</v>
      </c>
      <c r="F308">
        <f t="shared" si="23"/>
        <v>0</v>
      </c>
      <c r="G308">
        <f t="shared" si="24"/>
        <v>0</v>
      </c>
      <c r="H308">
        <f t="shared" si="25"/>
        <v>0</v>
      </c>
    </row>
    <row r="309" spans="1:8" x14ac:dyDescent="0.25">
      <c r="A309">
        <f>(rms!A309 - $J$1)/($I$1-$J$1)</f>
        <v>0</v>
      </c>
      <c r="B309">
        <f t="shared" si="21"/>
        <v>0</v>
      </c>
      <c r="C309">
        <f>(rms!B309 - $J$1)/($I$1-$J$1)</f>
        <v>0</v>
      </c>
      <c r="D309">
        <f t="shared" si="22"/>
        <v>0</v>
      </c>
      <c r="E309">
        <f>(rms!C309 - $J$1)/($I$1-$J$1)</f>
        <v>0</v>
      </c>
      <c r="F309">
        <f t="shared" si="23"/>
        <v>0</v>
      </c>
      <c r="G309">
        <f t="shared" si="24"/>
        <v>0</v>
      </c>
      <c r="H309">
        <f t="shared" si="25"/>
        <v>0</v>
      </c>
    </row>
    <row r="310" spans="1:8" x14ac:dyDescent="0.25">
      <c r="A310">
        <f>(rms!A310 - $J$1)/($I$1-$J$1)</f>
        <v>0</v>
      </c>
      <c r="B310">
        <f t="shared" si="21"/>
        <v>0</v>
      </c>
      <c r="C310">
        <f>(rms!B310 - $J$1)/($I$1-$J$1)</f>
        <v>0</v>
      </c>
      <c r="D310">
        <f t="shared" si="22"/>
        <v>0</v>
      </c>
      <c r="E310">
        <f>(rms!C310 - $J$1)/($I$1-$J$1)</f>
        <v>0</v>
      </c>
      <c r="F310">
        <f t="shared" si="23"/>
        <v>0</v>
      </c>
      <c r="G310">
        <f t="shared" si="24"/>
        <v>0</v>
      </c>
      <c r="H310">
        <f t="shared" si="25"/>
        <v>0</v>
      </c>
    </row>
    <row r="311" spans="1:8" x14ac:dyDescent="0.25">
      <c r="A311">
        <f>(rms!A311 - $J$1)/($I$1-$J$1)</f>
        <v>0</v>
      </c>
      <c r="B311">
        <f t="shared" si="21"/>
        <v>0</v>
      </c>
      <c r="C311">
        <f>(rms!B311 - $J$1)/($I$1-$J$1)</f>
        <v>0</v>
      </c>
      <c r="D311">
        <f t="shared" si="22"/>
        <v>0</v>
      </c>
      <c r="E311">
        <f>(rms!C311 - $J$1)/($I$1-$J$1)</f>
        <v>0</v>
      </c>
      <c r="F311">
        <f t="shared" si="23"/>
        <v>0</v>
      </c>
      <c r="G311">
        <f t="shared" si="24"/>
        <v>0</v>
      </c>
      <c r="H311">
        <f t="shared" si="25"/>
        <v>0</v>
      </c>
    </row>
    <row r="312" spans="1:8" x14ac:dyDescent="0.25">
      <c r="A312">
        <f>(rms!A312 - $J$1)/($I$1-$J$1)</f>
        <v>0</v>
      </c>
      <c r="B312">
        <f t="shared" si="21"/>
        <v>0</v>
      </c>
      <c r="C312">
        <f>(rms!B312 - $J$1)/($I$1-$J$1)</f>
        <v>0</v>
      </c>
      <c r="D312">
        <f t="shared" si="22"/>
        <v>0</v>
      </c>
      <c r="E312">
        <f>(rms!C312 - $J$1)/($I$1-$J$1)</f>
        <v>0</v>
      </c>
      <c r="F312">
        <f t="shared" si="23"/>
        <v>0</v>
      </c>
      <c r="G312">
        <f t="shared" si="24"/>
        <v>0</v>
      </c>
      <c r="H312">
        <f t="shared" si="25"/>
        <v>0</v>
      </c>
    </row>
    <row r="313" spans="1:8" x14ac:dyDescent="0.25">
      <c r="A313">
        <f>(rms!A313 - $J$1)/($I$1-$J$1)</f>
        <v>0</v>
      </c>
      <c r="B313">
        <f t="shared" si="21"/>
        <v>0</v>
      </c>
      <c r="C313">
        <f>(rms!B313 - $J$1)/($I$1-$J$1)</f>
        <v>0</v>
      </c>
      <c r="D313">
        <f t="shared" si="22"/>
        <v>0</v>
      </c>
      <c r="E313">
        <f>(rms!C313 - $J$1)/($I$1-$J$1)</f>
        <v>0</v>
      </c>
      <c r="F313">
        <f t="shared" si="23"/>
        <v>0</v>
      </c>
      <c r="G313">
        <f t="shared" si="24"/>
        <v>0</v>
      </c>
      <c r="H313">
        <f t="shared" si="25"/>
        <v>0</v>
      </c>
    </row>
    <row r="314" spans="1:8" x14ac:dyDescent="0.25">
      <c r="A314">
        <f>(rms!A314 - $J$1)/($I$1-$J$1)</f>
        <v>0</v>
      </c>
      <c r="B314">
        <f t="shared" si="21"/>
        <v>0</v>
      </c>
      <c r="C314">
        <f>(rms!B314 - $J$1)/($I$1-$J$1)</f>
        <v>0</v>
      </c>
      <c r="D314">
        <f t="shared" si="22"/>
        <v>0</v>
      </c>
      <c r="E314">
        <f>(rms!C314 - $J$1)/($I$1-$J$1)</f>
        <v>0</v>
      </c>
      <c r="F314">
        <f t="shared" si="23"/>
        <v>0</v>
      </c>
      <c r="G314">
        <f t="shared" si="24"/>
        <v>0</v>
      </c>
      <c r="H314">
        <f t="shared" si="25"/>
        <v>0</v>
      </c>
    </row>
    <row r="315" spans="1:8" x14ac:dyDescent="0.25">
      <c r="A315">
        <f>(rms!A315 - $J$1)/($I$1-$J$1)</f>
        <v>0</v>
      </c>
      <c r="B315">
        <f t="shared" si="21"/>
        <v>0</v>
      </c>
      <c r="C315">
        <f>(rms!B315 - $J$1)/($I$1-$J$1)</f>
        <v>0</v>
      </c>
      <c r="D315">
        <f t="shared" si="22"/>
        <v>0</v>
      </c>
      <c r="E315">
        <f>(rms!C315 - $J$1)/($I$1-$J$1)</f>
        <v>0</v>
      </c>
      <c r="F315">
        <f t="shared" si="23"/>
        <v>0</v>
      </c>
      <c r="G315">
        <f t="shared" si="24"/>
        <v>0</v>
      </c>
      <c r="H315">
        <f t="shared" si="25"/>
        <v>0</v>
      </c>
    </row>
    <row r="316" spans="1:8" x14ac:dyDescent="0.25">
      <c r="A316">
        <f>(rms!A316 - $J$1)/($I$1-$J$1)</f>
        <v>0</v>
      </c>
      <c r="B316">
        <f t="shared" si="21"/>
        <v>0</v>
      </c>
      <c r="C316">
        <f>(rms!B316 - $J$1)/($I$1-$J$1)</f>
        <v>0</v>
      </c>
      <c r="D316">
        <f t="shared" si="22"/>
        <v>0</v>
      </c>
      <c r="E316">
        <f>(rms!C316 - $J$1)/($I$1-$J$1)</f>
        <v>0</v>
      </c>
      <c r="F316">
        <f t="shared" si="23"/>
        <v>0</v>
      </c>
      <c r="G316">
        <f t="shared" si="24"/>
        <v>0</v>
      </c>
      <c r="H316">
        <f t="shared" si="25"/>
        <v>0</v>
      </c>
    </row>
    <row r="317" spans="1:8" x14ac:dyDescent="0.25">
      <c r="A317">
        <f>(rms!A317 - $J$1)/($I$1-$J$1)</f>
        <v>0</v>
      </c>
      <c r="B317">
        <f t="shared" si="21"/>
        <v>0</v>
      </c>
      <c r="C317">
        <f>(rms!B317 - $J$1)/($I$1-$J$1)</f>
        <v>0</v>
      </c>
      <c r="D317">
        <f t="shared" si="22"/>
        <v>0</v>
      </c>
      <c r="E317">
        <f>(rms!C317 - $J$1)/($I$1-$J$1)</f>
        <v>0</v>
      </c>
      <c r="F317">
        <f t="shared" si="23"/>
        <v>0</v>
      </c>
      <c r="G317">
        <f t="shared" si="24"/>
        <v>0</v>
      </c>
      <c r="H317">
        <f t="shared" si="25"/>
        <v>0</v>
      </c>
    </row>
    <row r="318" spans="1:8" x14ac:dyDescent="0.25">
      <c r="A318">
        <f>(rms!A318 - $J$1)/($I$1-$J$1)</f>
        <v>0</v>
      </c>
      <c r="B318">
        <f t="shared" si="21"/>
        <v>0</v>
      </c>
      <c r="C318">
        <f>(rms!B318 - $J$1)/($I$1-$J$1)</f>
        <v>0</v>
      </c>
      <c r="D318">
        <f t="shared" si="22"/>
        <v>0</v>
      </c>
      <c r="E318">
        <f>(rms!C318 - $J$1)/($I$1-$J$1)</f>
        <v>0</v>
      </c>
      <c r="F318">
        <f t="shared" si="23"/>
        <v>0</v>
      </c>
      <c r="G318">
        <f t="shared" si="24"/>
        <v>0</v>
      </c>
      <c r="H318">
        <f t="shared" si="25"/>
        <v>0</v>
      </c>
    </row>
    <row r="319" spans="1:8" x14ac:dyDescent="0.25">
      <c r="A319">
        <f>(rms!A319 - $J$1)/($I$1-$J$1)</f>
        <v>0</v>
      </c>
      <c r="B319">
        <f t="shared" si="21"/>
        <v>0</v>
      </c>
      <c r="C319">
        <f>(rms!B319 - $J$1)/($I$1-$J$1)</f>
        <v>0</v>
      </c>
      <c r="D319">
        <f t="shared" si="22"/>
        <v>0</v>
      </c>
      <c r="E319">
        <f>(rms!C319 - $J$1)/($I$1-$J$1)</f>
        <v>0</v>
      </c>
      <c r="F319">
        <f t="shared" si="23"/>
        <v>0</v>
      </c>
      <c r="G319">
        <f t="shared" si="24"/>
        <v>0</v>
      </c>
      <c r="H319">
        <f t="shared" si="25"/>
        <v>0</v>
      </c>
    </row>
    <row r="320" spans="1:8" x14ac:dyDescent="0.25">
      <c r="A320">
        <f>(rms!A320 - $J$1)/($I$1-$J$1)</f>
        <v>0</v>
      </c>
      <c r="B320">
        <f t="shared" si="21"/>
        <v>0</v>
      </c>
      <c r="C320">
        <f>(rms!B320 - $J$1)/($I$1-$J$1)</f>
        <v>0</v>
      </c>
      <c r="D320">
        <f t="shared" si="22"/>
        <v>0</v>
      </c>
      <c r="E320">
        <f>(rms!C320 - $J$1)/($I$1-$J$1)</f>
        <v>0</v>
      </c>
      <c r="F320">
        <f t="shared" si="23"/>
        <v>0</v>
      </c>
      <c r="G320">
        <f t="shared" si="24"/>
        <v>0</v>
      </c>
      <c r="H320">
        <f t="shared" si="25"/>
        <v>0</v>
      </c>
    </row>
    <row r="321" spans="1:8" x14ac:dyDescent="0.25">
      <c r="A321">
        <f>(rms!A321 - $J$1)/($I$1-$J$1)</f>
        <v>0</v>
      </c>
      <c r="B321">
        <f t="shared" si="21"/>
        <v>0</v>
      </c>
      <c r="C321">
        <f>(rms!B321 - $J$1)/($I$1-$J$1)</f>
        <v>0</v>
      </c>
      <c r="D321">
        <f t="shared" si="22"/>
        <v>0</v>
      </c>
      <c r="E321">
        <f>(rms!C321 - $J$1)/($I$1-$J$1)</f>
        <v>0</v>
      </c>
      <c r="F321">
        <f t="shared" si="23"/>
        <v>0</v>
      </c>
      <c r="G321">
        <f t="shared" si="24"/>
        <v>0</v>
      </c>
      <c r="H321">
        <f t="shared" si="25"/>
        <v>0</v>
      </c>
    </row>
    <row r="322" spans="1:8" x14ac:dyDescent="0.25">
      <c r="A322">
        <f>(rms!A322 - $J$1)/($I$1-$J$1)</f>
        <v>0</v>
      </c>
      <c r="B322">
        <f t="shared" si="21"/>
        <v>0</v>
      </c>
      <c r="C322">
        <f>(rms!B322 - $J$1)/($I$1-$J$1)</f>
        <v>0</v>
      </c>
      <c r="D322">
        <f t="shared" si="22"/>
        <v>0</v>
      </c>
      <c r="E322">
        <f>(rms!C322 - $J$1)/($I$1-$J$1)</f>
        <v>0</v>
      </c>
      <c r="F322">
        <f t="shared" si="23"/>
        <v>0</v>
      </c>
      <c r="G322">
        <f t="shared" si="24"/>
        <v>0</v>
      </c>
      <c r="H322">
        <f t="shared" si="25"/>
        <v>0</v>
      </c>
    </row>
    <row r="323" spans="1:8" x14ac:dyDescent="0.25">
      <c r="A323">
        <f>(rms!A323 - $J$1)/($I$1-$J$1)</f>
        <v>0</v>
      </c>
      <c r="B323">
        <f t="shared" ref="B323:B386" si="26">SUM(A323:A373)/50</f>
        <v>0</v>
      </c>
      <c r="C323">
        <f>(rms!B323 - $J$1)/($I$1-$J$1)</f>
        <v>0</v>
      </c>
      <c r="D323">
        <f t="shared" ref="D323:D386" si="27">SUM(C323:C373)/50</f>
        <v>0</v>
      </c>
      <c r="E323">
        <f>(rms!C323 - $J$1)/($I$1-$J$1)</f>
        <v>0</v>
      </c>
      <c r="F323">
        <f t="shared" ref="F323:F386" si="28">SUM(E323:E373)/50</f>
        <v>0</v>
      </c>
      <c r="G323">
        <f t="shared" ref="G323:G386" si="29">C323+E323</f>
        <v>0</v>
      </c>
      <c r="H323">
        <f t="shared" ref="H323:H386" si="30">D323+F323</f>
        <v>0</v>
      </c>
    </row>
    <row r="324" spans="1:8" x14ac:dyDescent="0.25">
      <c r="A324">
        <f>(rms!A324 - $J$1)/($I$1-$J$1)</f>
        <v>0</v>
      </c>
      <c r="B324">
        <f t="shared" si="26"/>
        <v>0</v>
      </c>
      <c r="C324">
        <f>(rms!B324 - $J$1)/($I$1-$J$1)</f>
        <v>0</v>
      </c>
      <c r="D324">
        <f t="shared" si="27"/>
        <v>0</v>
      </c>
      <c r="E324">
        <f>(rms!C324 - $J$1)/($I$1-$J$1)</f>
        <v>0</v>
      </c>
      <c r="F324">
        <f t="shared" si="28"/>
        <v>0</v>
      </c>
      <c r="G324">
        <f t="shared" si="29"/>
        <v>0</v>
      </c>
      <c r="H324">
        <f t="shared" si="30"/>
        <v>0</v>
      </c>
    </row>
    <row r="325" spans="1:8" x14ac:dyDescent="0.25">
      <c r="A325">
        <f>(rms!A325 - $J$1)/($I$1-$J$1)</f>
        <v>0</v>
      </c>
      <c r="B325">
        <f t="shared" si="26"/>
        <v>0</v>
      </c>
      <c r="C325">
        <f>(rms!B325 - $J$1)/($I$1-$J$1)</f>
        <v>0</v>
      </c>
      <c r="D325">
        <f t="shared" si="27"/>
        <v>0</v>
      </c>
      <c r="E325">
        <f>(rms!C325 - $J$1)/($I$1-$J$1)</f>
        <v>0</v>
      </c>
      <c r="F325">
        <f t="shared" si="28"/>
        <v>0</v>
      </c>
      <c r="G325">
        <f t="shared" si="29"/>
        <v>0</v>
      </c>
      <c r="H325">
        <f t="shared" si="30"/>
        <v>0</v>
      </c>
    </row>
    <row r="326" spans="1:8" x14ac:dyDescent="0.25">
      <c r="A326">
        <f>(rms!A326 - $J$1)/($I$1-$J$1)</f>
        <v>0</v>
      </c>
      <c r="B326">
        <f t="shared" si="26"/>
        <v>0</v>
      </c>
      <c r="C326">
        <f>(rms!B326 - $J$1)/($I$1-$J$1)</f>
        <v>0</v>
      </c>
      <c r="D326">
        <f t="shared" si="27"/>
        <v>0</v>
      </c>
      <c r="E326">
        <f>(rms!C326 - $J$1)/($I$1-$J$1)</f>
        <v>0</v>
      </c>
      <c r="F326">
        <f t="shared" si="28"/>
        <v>0</v>
      </c>
      <c r="G326">
        <f t="shared" si="29"/>
        <v>0</v>
      </c>
      <c r="H326">
        <f t="shared" si="30"/>
        <v>0</v>
      </c>
    </row>
    <row r="327" spans="1:8" x14ac:dyDescent="0.25">
      <c r="A327">
        <f>(rms!A327 - $J$1)/($I$1-$J$1)</f>
        <v>0</v>
      </c>
      <c r="B327">
        <f t="shared" si="26"/>
        <v>0</v>
      </c>
      <c r="C327">
        <f>(rms!B327 - $J$1)/($I$1-$J$1)</f>
        <v>0</v>
      </c>
      <c r="D327">
        <f t="shared" si="27"/>
        <v>0</v>
      </c>
      <c r="E327">
        <f>(rms!C327 - $J$1)/($I$1-$J$1)</f>
        <v>0</v>
      </c>
      <c r="F327">
        <f t="shared" si="28"/>
        <v>0</v>
      </c>
      <c r="G327">
        <f t="shared" si="29"/>
        <v>0</v>
      </c>
      <c r="H327">
        <f t="shared" si="30"/>
        <v>0</v>
      </c>
    </row>
    <row r="328" spans="1:8" x14ac:dyDescent="0.25">
      <c r="A328">
        <f>(rms!A328 - $J$1)/($I$1-$J$1)</f>
        <v>0</v>
      </c>
      <c r="B328">
        <f t="shared" si="26"/>
        <v>0</v>
      </c>
      <c r="C328">
        <f>(rms!B328 - $J$1)/($I$1-$J$1)</f>
        <v>0</v>
      </c>
      <c r="D328">
        <f t="shared" si="27"/>
        <v>0</v>
      </c>
      <c r="E328">
        <f>(rms!C328 - $J$1)/($I$1-$J$1)</f>
        <v>0</v>
      </c>
      <c r="F328">
        <f t="shared" si="28"/>
        <v>0</v>
      </c>
      <c r="G328">
        <f t="shared" si="29"/>
        <v>0</v>
      </c>
      <c r="H328">
        <f t="shared" si="30"/>
        <v>0</v>
      </c>
    </row>
    <row r="329" spans="1:8" x14ac:dyDescent="0.25">
      <c r="A329">
        <f>(rms!A329 - $J$1)/($I$1-$J$1)</f>
        <v>0</v>
      </c>
      <c r="B329">
        <f t="shared" si="26"/>
        <v>0</v>
      </c>
      <c r="C329">
        <f>(rms!B329 - $J$1)/($I$1-$J$1)</f>
        <v>0</v>
      </c>
      <c r="D329">
        <f t="shared" si="27"/>
        <v>0</v>
      </c>
      <c r="E329">
        <f>(rms!C329 - $J$1)/($I$1-$J$1)</f>
        <v>0</v>
      </c>
      <c r="F329">
        <f t="shared" si="28"/>
        <v>0</v>
      </c>
      <c r="G329">
        <f t="shared" si="29"/>
        <v>0</v>
      </c>
      <c r="H329">
        <f t="shared" si="30"/>
        <v>0</v>
      </c>
    </row>
    <row r="330" spans="1:8" x14ac:dyDescent="0.25">
      <c r="A330">
        <f>(rms!A330 - $J$1)/($I$1-$J$1)</f>
        <v>0</v>
      </c>
      <c r="B330">
        <f t="shared" si="26"/>
        <v>0</v>
      </c>
      <c r="C330">
        <f>(rms!B330 - $J$1)/($I$1-$J$1)</f>
        <v>0</v>
      </c>
      <c r="D330">
        <f t="shared" si="27"/>
        <v>0</v>
      </c>
      <c r="E330">
        <f>(rms!C330 - $J$1)/($I$1-$J$1)</f>
        <v>0</v>
      </c>
      <c r="F330">
        <f t="shared" si="28"/>
        <v>0</v>
      </c>
      <c r="G330">
        <f t="shared" si="29"/>
        <v>0</v>
      </c>
      <c r="H330">
        <f t="shared" si="30"/>
        <v>0</v>
      </c>
    </row>
    <row r="331" spans="1:8" x14ac:dyDescent="0.25">
      <c r="A331">
        <f>(rms!A331 - $J$1)/($I$1-$J$1)</f>
        <v>0</v>
      </c>
      <c r="B331">
        <f t="shared" si="26"/>
        <v>0</v>
      </c>
      <c r="C331">
        <f>(rms!B331 - $J$1)/($I$1-$J$1)</f>
        <v>0</v>
      </c>
      <c r="D331">
        <f t="shared" si="27"/>
        <v>0</v>
      </c>
      <c r="E331">
        <f>(rms!C331 - $J$1)/($I$1-$J$1)</f>
        <v>0</v>
      </c>
      <c r="F331">
        <f t="shared" si="28"/>
        <v>0</v>
      </c>
      <c r="G331">
        <f t="shared" si="29"/>
        <v>0</v>
      </c>
      <c r="H331">
        <f t="shared" si="30"/>
        <v>0</v>
      </c>
    </row>
    <row r="332" spans="1:8" x14ac:dyDescent="0.25">
      <c r="A332">
        <f>(rms!A332 - $J$1)/($I$1-$J$1)</f>
        <v>0</v>
      </c>
      <c r="B332">
        <f t="shared" si="26"/>
        <v>0</v>
      </c>
      <c r="C332">
        <f>(rms!B332 - $J$1)/($I$1-$J$1)</f>
        <v>0</v>
      </c>
      <c r="D332">
        <f t="shared" si="27"/>
        <v>0</v>
      </c>
      <c r="E332">
        <f>(rms!C332 - $J$1)/($I$1-$J$1)</f>
        <v>0</v>
      </c>
      <c r="F332">
        <f t="shared" si="28"/>
        <v>0</v>
      </c>
      <c r="G332">
        <f t="shared" si="29"/>
        <v>0</v>
      </c>
      <c r="H332">
        <f t="shared" si="30"/>
        <v>0</v>
      </c>
    </row>
    <row r="333" spans="1:8" x14ac:dyDescent="0.25">
      <c r="A333">
        <f>(rms!A333 - $J$1)/($I$1-$J$1)</f>
        <v>0</v>
      </c>
      <c r="B333">
        <f t="shared" si="26"/>
        <v>0</v>
      </c>
      <c r="C333">
        <f>(rms!B333 - $J$1)/($I$1-$J$1)</f>
        <v>0</v>
      </c>
      <c r="D333">
        <f t="shared" si="27"/>
        <v>0</v>
      </c>
      <c r="E333">
        <f>(rms!C333 - $J$1)/($I$1-$J$1)</f>
        <v>0</v>
      </c>
      <c r="F333">
        <f t="shared" si="28"/>
        <v>0</v>
      </c>
      <c r="G333">
        <f t="shared" si="29"/>
        <v>0</v>
      </c>
      <c r="H333">
        <f t="shared" si="30"/>
        <v>0</v>
      </c>
    </row>
    <row r="334" spans="1:8" x14ac:dyDescent="0.25">
      <c r="A334">
        <f>(rms!A334 - $J$1)/($I$1-$J$1)</f>
        <v>0</v>
      </c>
      <c r="B334">
        <f t="shared" si="26"/>
        <v>0</v>
      </c>
      <c r="C334">
        <f>(rms!B334 - $J$1)/($I$1-$J$1)</f>
        <v>0</v>
      </c>
      <c r="D334">
        <f t="shared" si="27"/>
        <v>0</v>
      </c>
      <c r="E334">
        <f>(rms!C334 - $J$1)/($I$1-$J$1)</f>
        <v>0</v>
      </c>
      <c r="F334">
        <f t="shared" si="28"/>
        <v>0</v>
      </c>
      <c r="G334">
        <f t="shared" si="29"/>
        <v>0</v>
      </c>
      <c r="H334">
        <f t="shared" si="30"/>
        <v>0</v>
      </c>
    </row>
    <row r="335" spans="1:8" x14ac:dyDescent="0.25">
      <c r="A335">
        <f>(rms!A335 - $J$1)/($I$1-$J$1)</f>
        <v>0</v>
      </c>
      <c r="B335">
        <f t="shared" si="26"/>
        <v>0</v>
      </c>
      <c r="C335">
        <f>(rms!B335 - $J$1)/($I$1-$J$1)</f>
        <v>0</v>
      </c>
      <c r="D335">
        <f t="shared" si="27"/>
        <v>0</v>
      </c>
      <c r="E335">
        <f>(rms!C335 - $J$1)/($I$1-$J$1)</f>
        <v>0</v>
      </c>
      <c r="F335">
        <f t="shared" si="28"/>
        <v>0</v>
      </c>
      <c r="G335">
        <f t="shared" si="29"/>
        <v>0</v>
      </c>
      <c r="H335">
        <f t="shared" si="30"/>
        <v>0</v>
      </c>
    </row>
    <row r="336" spans="1:8" x14ac:dyDescent="0.25">
      <c r="A336">
        <f>(rms!A336 - $J$1)/($I$1-$J$1)</f>
        <v>0</v>
      </c>
      <c r="B336">
        <f t="shared" si="26"/>
        <v>0</v>
      </c>
      <c r="C336">
        <f>(rms!B336 - $J$1)/($I$1-$J$1)</f>
        <v>0</v>
      </c>
      <c r="D336">
        <f t="shared" si="27"/>
        <v>0</v>
      </c>
      <c r="E336">
        <f>(rms!C336 - $J$1)/($I$1-$J$1)</f>
        <v>0</v>
      </c>
      <c r="F336">
        <f t="shared" si="28"/>
        <v>0</v>
      </c>
      <c r="G336">
        <f t="shared" si="29"/>
        <v>0</v>
      </c>
      <c r="H336">
        <f t="shared" si="30"/>
        <v>0</v>
      </c>
    </row>
    <row r="337" spans="1:8" x14ac:dyDescent="0.25">
      <c r="A337">
        <f>(rms!A337 - $J$1)/($I$1-$J$1)</f>
        <v>0</v>
      </c>
      <c r="B337">
        <f t="shared" si="26"/>
        <v>0</v>
      </c>
      <c r="C337">
        <f>(rms!B337 - $J$1)/($I$1-$J$1)</f>
        <v>0</v>
      </c>
      <c r="D337">
        <f t="shared" si="27"/>
        <v>0</v>
      </c>
      <c r="E337">
        <f>(rms!C337 - $J$1)/($I$1-$J$1)</f>
        <v>0</v>
      </c>
      <c r="F337">
        <f t="shared" si="28"/>
        <v>0</v>
      </c>
      <c r="G337">
        <f t="shared" si="29"/>
        <v>0</v>
      </c>
      <c r="H337">
        <f t="shared" si="30"/>
        <v>0</v>
      </c>
    </row>
    <row r="338" spans="1:8" x14ac:dyDescent="0.25">
      <c r="A338">
        <f>(rms!A338 - $J$1)/($I$1-$J$1)</f>
        <v>0</v>
      </c>
      <c r="B338">
        <f t="shared" si="26"/>
        <v>0</v>
      </c>
      <c r="C338">
        <f>(rms!B338 - $J$1)/($I$1-$J$1)</f>
        <v>0</v>
      </c>
      <c r="D338">
        <f t="shared" si="27"/>
        <v>0</v>
      </c>
      <c r="E338">
        <f>(rms!C338 - $J$1)/($I$1-$J$1)</f>
        <v>0</v>
      </c>
      <c r="F338">
        <f t="shared" si="28"/>
        <v>0</v>
      </c>
      <c r="G338">
        <f t="shared" si="29"/>
        <v>0</v>
      </c>
      <c r="H338">
        <f t="shared" si="30"/>
        <v>0</v>
      </c>
    </row>
    <row r="339" spans="1:8" x14ac:dyDescent="0.25">
      <c r="A339">
        <f>(rms!A339 - $J$1)/($I$1-$J$1)</f>
        <v>0</v>
      </c>
      <c r="B339">
        <f t="shared" si="26"/>
        <v>0</v>
      </c>
      <c r="C339">
        <f>(rms!B339 - $J$1)/($I$1-$J$1)</f>
        <v>0</v>
      </c>
      <c r="D339">
        <f t="shared" si="27"/>
        <v>0</v>
      </c>
      <c r="E339">
        <f>(rms!C339 - $J$1)/($I$1-$J$1)</f>
        <v>0</v>
      </c>
      <c r="F339">
        <f t="shared" si="28"/>
        <v>0</v>
      </c>
      <c r="G339">
        <f t="shared" si="29"/>
        <v>0</v>
      </c>
      <c r="H339">
        <f t="shared" si="30"/>
        <v>0</v>
      </c>
    </row>
    <row r="340" spans="1:8" x14ac:dyDescent="0.25">
      <c r="A340">
        <f>(rms!A340 - $J$1)/($I$1-$J$1)</f>
        <v>0</v>
      </c>
      <c r="B340">
        <f t="shared" si="26"/>
        <v>0</v>
      </c>
      <c r="C340">
        <f>(rms!B340 - $J$1)/($I$1-$J$1)</f>
        <v>0</v>
      </c>
      <c r="D340">
        <f t="shared" si="27"/>
        <v>0</v>
      </c>
      <c r="E340">
        <f>(rms!C340 - $J$1)/($I$1-$J$1)</f>
        <v>0</v>
      </c>
      <c r="F340">
        <f t="shared" si="28"/>
        <v>0</v>
      </c>
      <c r="G340">
        <f t="shared" si="29"/>
        <v>0</v>
      </c>
      <c r="H340">
        <f t="shared" si="30"/>
        <v>0</v>
      </c>
    </row>
    <row r="341" spans="1:8" x14ac:dyDescent="0.25">
      <c r="A341">
        <f>(rms!A341 - $J$1)/($I$1-$J$1)</f>
        <v>0</v>
      </c>
      <c r="B341">
        <f t="shared" si="26"/>
        <v>0</v>
      </c>
      <c r="C341">
        <f>(rms!B341 - $J$1)/($I$1-$J$1)</f>
        <v>0</v>
      </c>
      <c r="D341">
        <f t="shared" si="27"/>
        <v>0</v>
      </c>
      <c r="E341">
        <f>(rms!C341 - $J$1)/($I$1-$J$1)</f>
        <v>0</v>
      </c>
      <c r="F341">
        <f t="shared" si="28"/>
        <v>0</v>
      </c>
      <c r="G341">
        <f t="shared" si="29"/>
        <v>0</v>
      </c>
      <c r="H341">
        <f t="shared" si="30"/>
        <v>0</v>
      </c>
    </row>
    <row r="342" spans="1:8" x14ac:dyDescent="0.25">
      <c r="A342">
        <f>(rms!A342 - $J$1)/($I$1-$J$1)</f>
        <v>0</v>
      </c>
      <c r="B342">
        <f t="shared" si="26"/>
        <v>0</v>
      </c>
      <c r="C342">
        <f>(rms!B342 - $J$1)/($I$1-$J$1)</f>
        <v>0</v>
      </c>
      <c r="D342">
        <f t="shared" si="27"/>
        <v>0</v>
      </c>
      <c r="E342">
        <f>(rms!C342 - $J$1)/($I$1-$J$1)</f>
        <v>0</v>
      </c>
      <c r="F342">
        <f t="shared" si="28"/>
        <v>0</v>
      </c>
      <c r="G342">
        <f t="shared" si="29"/>
        <v>0</v>
      </c>
      <c r="H342">
        <f t="shared" si="30"/>
        <v>0</v>
      </c>
    </row>
    <row r="343" spans="1:8" x14ac:dyDescent="0.25">
      <c r="A343">
        <f>(rms!A343 - $J$1)/($I$1-$J$1)</f>
        <v>0</v>
      </c>
      <c r="B343">
        <f t="shared" si="26"/>
        <v>0</v>
      </c>
      <c r="C343">
        <f>(rms!B343 - $J$1)/($I$1-$J$1)</f>
        <v>0</v>
      </c>
      <c r="D343">
        <f t="shared" si="27"/>
        <v>0</v>
      </c>
      <c r="E343">
        <f>(rms!C343 - $J$1)/($I$1-$J$1)</f>
        <v>0</v>
      </c>
      <c r="F343">
        <f t="shared" si="28"/>
        <v>0</v>
      </c>
      <c r="G343">
        <f t="shared" si="29"/>
        <v>0</v>
      </c>
      <c r="H343">
        <f t="shared" si="30"/>
        <v>0</v>
      </c>
    </row>
    <row r="344" spans="1:8" x14ac:dyDescent="0.25">
      <c r="A344">
        <f>(rms!A344 - $J$1)/($I$1-$J$1)</f>
        <v>0</v>
      </c>
      <c r="B344">
        <f t="shared" si="26"/>
        <v>0</v>
      </c>
      <c r="C344">
        <f>(rms!B344 - $J$1)/($I$1-$J$1)</f>
        <v>0</v>
      </c>
      <c r="D344">
        <f t="shared" si="27"/>
        <v>0</v>
      </c>
      <c r="E344">
        <f>(rms!C344 - $J$1)/($I$1-$J$1)</f>
        <v>0</v>
      </c>
      <c r="F344">
        <f t="shared" si="28"/>
        <v>0</v>
      </c>
      <c r="G344">
        <f t="shared" si="29"/>
        <v>0</v>
      </c>
      <c r="H344">
        <f t="shared" si="30"/>
        <v>0</v>
      </c>
    </row>
    <row r="345" spans="1:8" x14ac:dyDescent="0.25">
      <c r="A345">
        <f>(rms!A345 - $J$1)/($I$1-$J$1)</f>
        <v>0</v>
      </c>
      <c r="B345">
        <f t="shared" si="26"/>
        <v>0</v>
      </c>
      <c r="C345">
        <f>(rms!B345 - $J$1)/($I$1-$J$1)</f>
        <v>0</v>
      </c>
      <c r="D345">
        <f t="shared" si="27"/>
        <v>0</v>
      </c>
      <c r="E345">
        <f>(rms!C345 - $J$1)/($I$1-$J$1)</f>
        <v>0</v>
      </c>
      <c r="F345">
        <f t="shared" si="28"/>
        <v>0</v>
      </c>
      <c r="G345">
        <f t="shared" si="29"/>
        <v>0</v>
      </c>
      <c r="H345">
        <f t="shared" si="30"/>
        <v>0</v>
      </c>
    </row>
    <row r="346" spans="1:8" x14ac:dyDescent="0.25">
      <c r="A346">
        <f>(rms!A346 - $J$1)/($I$1-$J$1)</f>
        <v>0</v>
      </c>
      <c r="B346">
        <f t="shared" si="26"/>
        <v>0</v>
      </c>
      <c r="C346">
        <f>(rms!B346 - $J$1)/($I$1-$J$1)</f>
        <v>0</v>
      </c>
      <c r="D346">
        <f t="shared" si="27"/>
        <v>0</v>
      </c>
      <c r="E346">
        <f>(rms!C346 - $J$1)/($I$1-$J$1)</f>
        <v>0</v>
      </c>
      <c r="F346">
        <f t="shared" si="28"/>
        <v>0</v>
      </c>
      <c r="G346">
        <f t="shared" si="29"/>
        <v>0</v>
      </c>
      <c r="H346">
        <f t="shared" si="30"/>
        <v>0</v>
      </c>
    </row>
    <row r="347" spans="1:8" x14ac:dyDescent="0.25">
      <c r="A347">
        <f>(rms!A347 - $J$1)/($I$1-$J$1)</f>
        <v>0</v>
      </c>
      <c r="B347">
        <f t="shared" si="26"/>
        <v>0</v>
      </c>
      <c r="C347">
        <f>(rms!B347 - $J$1)/($I$1-$J$1)</f>
        <v>0</v>
      </c>
      <c r="D347">
        <f t="shared" si="27"/>
        <v>0</v>
      </c>
      <c r="E347">
        <f>(rms!C347 - $J$1)/($I$1-$J$1)</f>
        <v>0</v>
      </c>
      <c r="F347">
        <f t="shared" si="28"/>
        <v>0</v>
      </c>
      <c r="G347">
        <f t="shared" si="29"/>
        <v>0</v>
      </c>
      <c r="H347">
        <f t="shared" si="30"/>
        <v>0</v>
      </c>
    </row>
    <row r="348" spans="1:8" x14ac:dyDescent="0.25">
      <c r="A348">
        <f>(rms!A348 - $J$1)/($I$1-$J$1)</f>
        <v>0</v>
      </c>
      <c r="B348">
        <f t="shared" si="26"/>
        <v>0</v>
      </c>
      <c r="C348">
        <f>(rms!B348 - $J$1)/($I$1-$J$1)</f>
        <v>0</v>
      </c>
      <c r="D348">
        <f t="shared" si="27"/>
        <v>0</v>
      </c>
      <c r="E348">
        <f>(rms!C348 - $J$1)/($I$1-$J$1)</f>
        <v>0</v>
      </c>
      <c r="F348">
        <f t="shared" si="28"/>
        <v>0</v>
      </c>
      <c r="G348">
        <f t="shared" si="29"/>
        <v>0</v>
      </c>
      <c r="H348">
        <f t="shared" si="30"/>
        <v>0</v>
      </c>
    </row>
    <row r="349" spans="1:8" x14ac:dyDescent="0.25">
      <c r="A349">
        <f>(rms!A349 - $J$1)/($I$1-$J$1)</f>
        <v>0</v>
      </c>
      <c r="B349">
        <f t="shared" si="26"/>
        <v>0</v>
      </c>
      <c r="C349">
        <f>(rms!B349 - $J$1)/($I$1-$J$1)</f>
        <v>0</v>
      </c>
      <c r="D349">
        <f t="shared" si="27"/>
        <v>0</v>
      </c>
      <c r="E349">
        <f>(rms!C349 - $J$1)/($I$1-$J$1)</f>
        <v>0</v>
      </c>
      <c r="F349">
        <f t="shared" si="28"/>
        <v>0</v>
      </c>
      <c r="G349">
        <f t="shared" si="29"/>
        <v>0</v>
      </c>
      <c r="H349">
        <f t="shared" si="30"/>
        <v>0</v>
      </c>
    </row>
    <row r="350" spans="1:8" x14ac:dyDescent="0.25">
      <c r="A350">
        <f>(rms!A350 - $J$1)/($I$1-$J$1)</f>
        <v>0</v>
      </c>
      <c r="B350">
        <f t="shared" si="26"/>
        <v>0</v>
      </c>
      <c r="C350">
        <f>(rms!B350 - $J$1)/($I$1-$J$1)</f>
        <v>0</v>
      </c>
      <c r="D350">
        <f t="shared" si="27"/>
        <v>0</v>
      </c>
      <c r="E350">
        <f>(rms!C350 - $J$1)/($I$1-$J$1)</f>
        <v>0</v>
      </c>
      <c r="F350">
        <f t="shared" si="28"/>
        <v>0</v>
      </c>
      <c r="G350">
        <f t="shared" si="29"/>
        <v>0</v>
      </c>
      <c r="H350">
        <f t="shared" si="30"/>
        <v>0</v>
      </c>
    </row>
    <row r="351" spans="1:8" x14ac:dyDescent="0.25">
      <c r="A351">
        <f>(rms!A351 - $J$1)/($I$1-$J$1)</f>
        <v>0</v>
      </c>
      <c r="B351">
        <f t="shared" si="26"/>
        <v>0</v>
      </c>
      <c r="C351">
        <f>(rms!B351 - $J$1)/($I$1-$J$1)</f>
        <v>0</v>
      </c>
      <c r="D351">
        <f t="shared" si="27"/>
        <v>0</v>
      </c>
      <c r="E351">
        <f>(rms!C351 - $J$1)/($I$1-$J$1)</f>
        <v>0</v>
      </c>
      <c r="F351">
        <f t="shared" si="28"/>
        <v>0</v>
      </c>
      <c r="G351">
        <f t="shared" si="29"/>
        <v>0</v>
      </c>
      <c r="H351">
        <f t="shared" si="30"/>
        <v>0</v>
      </c>
    </row>
    <row r="352" spans="1:8" x14ac:dyDescent="0.25">
      <c r="A352">
        <f>(rms!A352 - $J$1)/($I$1-$J$1)</f>
        <v>0</v>
      </c>
      <c r="B352">
        <f t="shared" si="26"/>
        <v>0</v>
      </c>
      <c r="C352">
        <f>(rms!B352 - $J$1)/($I$1-$J$1)</f>
        <v>0</v>
      </c>
      <c r="D352">
        <f t="shared" si="27"/>
        <v>0</v>
      </c>
      <c r="E352">
        <f>(rms!C352 - $J$1)/($I$1-$J$1)</f>
        <v>0</v>
      </c>
      <c r="F352">
        <f t="shared" si="28"/>
        <v>0</v>
      </c>
      <c r="G352">
        <f t="shared" si="29"/>
        <v>0</v>
      </c>
      <c r="H352">
        <f t="shared" si="30"/>
        <v>0</v>
      </c>
    </row>
    <row r="353" spans="1:8" x14ac:dyDescent="0.25">
      <c r="A353">
        <f>(rms!A353 - $J$1)/($I$1-$J$1)</f>
        <v>0</v>
      </c>
      <c r="B353">
        <f t="shared" si="26"/>
        <v>0</v>
      </c>
      <c r="C353">
        <f>(rms!B353 - $J$1)/($I$1-$J$1)</f>
        <v>0</v>
      </c>
      <c r="D353">
        <f t="shared" si="27"/>
        <v>0</v>
      </c>
      <c r="E353">
        <f>(rms!C353 - $J$1)/($I$1-$J$1)</f>
        <v>0</v>
      </c>
      <c r="F353">
        <f t="shared" si="28"/>
        <v>0</v>
      </c>
      <c r="G353">
        <f t="shared" si="29"/>
        <v>0</v>
      </c>
      <c r="H353">
        <f t="shared" si="30"/>
        <v>0</v>
      </c>
    </row>
    <row r="354" spans="1:8" x14ac:dyDescent="0.25">
      <c r="A354">
        <f>(rms!A354 - $J$1)/($I$1-$J$1)</f>
        <v>0</v>
      </c>
      <c r="B354">
        <f t="shared" si="26"/>
        <v>0</v>
      </c>
      <c r="C354">
        <f>(rms!B354 - $J$1)/($I$1-$J$1)</f>
        <v>0</v>
      </c>
      <c r="D354">
        <f t="shared" si="27"/>
        <v>0</v>
      </c>
      <c r="E354">
        <f>(rms!C354 - $J$1)/($I$1-$J$1)</f>
        <v>0</v>
      </c>
      <c r="F354">
        <f t="shared" si="28"/>
        <v>0</v>
      </c>
      <c r="G354">
        <f t="shared" si="29"/>
        <v>0</v>
      </c>
      <c r="H354">
        <f t="shared" si="30"/>
        <v>0</v>
      </c>
    </row>
    <row r="355" spans="1:8" x14ac:dyDescent="0.25">
      <c r="A355">
        <f>(rms!A355 - $J$1)/($I$1-$J$1)</f>
        <v>0</v>
      </c>
      <c r="B355">
        <f t="shared" si="26"/>
        <v>0</v>
      </c>
      <c r="C355">
        <f>(rms!B355 - $J$1)/($I$1-$J$1)</f>
        <v>0</v>
      </c>
      <c r="D355">
        <f t="shared" si="27"/>
        <v>0</v>
      </c>
      <c r="E355">
        <f>(rms!C355 - $J$1)/($I$1-$J$1)</f>
        <v>0</v>
      </c>
      <c r="F355">
        <f t="shared" si="28"/>
        <v>0</v>
      </c>
      <c r="G355">
        <f t="shared" si="29"/>
        <v>0</v>
      </c>
      <c r="H355">
        <f t="shared" si="30"/>
        <v>0</v>
      </c>
    </row>
    <row r="356" spans="1:8" x14ac:dyDescent="0.25">
      <c r="A356">
        <f>(rms!A356 - $J$1)/($I$1-$J$1)</f>
        <v>0</v>
      </c>
      <c r="B356">
        <f t="shared" si="26"/>
        <v>0</v>
      </c>
      <c r="C356">
        <f>(rms!B356 - $J$1)/($I$1-$J$1)</f>
        <v>0</v>
      </c>
      <c r="D356">
        <f t="shared" si="27"/>
        <v>0</v>
      </c>
      <c r="E356">
        <f>(rms!C356 - $J$1)/($I$1-$J$1)</f>
        <v>0</v>
      </c>
      <c r="F356">
        <f t="shared" si="28"/>
        <v>0</v>
      </c>
      <c r="G356">
        <f t="shared" si="29"/>
        <v>0</v>
      </c>
      <c r="H356">
        <f t="shared" si="30"/>
        <v>0</v>
      </c>
    </row>
    <row r="357" spans="1:8" x14ac:dyDescent="0.25">
      <c r="A357">
        <f>(rms!A357 - $J$1)/($I$1-$J$1)</f>
        <v>0</v>
      </c>
      <c r="B357">
        <f t="shared" si="26"/>
        <v>0</v>
      </c>
      <c r="C357">
        <f>(rms!B357 - $J$1)/($I$1-$J$1)</f>
        <v>0</v>
      </c>
      <c r="D357">
        <f t="shared" si="27"/>
        <v>0</v>
      </c>
      <c r="E357">
        <f>(rms!C357 - $J$1)/($I$1-$J$1)</f>
        <v>0</v>
      </c>
      <c r="F357">
        <f t="shared" si="28"/>
        <v>0</v>
      </c>
      <c r="G357">
        <f t="shared" si="29"/>
        <v>0</v>
      </c>
      <c r="H357">
        <f t="shared" si="30"/>
        <v>0</v>
      </c>
    </row>
    <row r="358" spans="1:8" x14ac:dyDescent="0.25">
      <c r="A358">
        <f>(rms!A358 - $J$1)/($I$1-$J$1)</f>
        <v>0</v>
      </c>
      <c r="B358">
        <f t="shared" si="26"/>
        <v>0</v>
      </c>
      <c r="C358">
        <f>(rms!B358 - $J$1)/($I$1-$J$1)</f>
        <v>0</v>
      </c>
      <c r="D358">
        <f t="shared" si="27"/>
        <v>0</v>
      </c>
      <c r="E358">
        <f>(rms!C358 - $J$1)/($I$1-$J$1)</f>
        <v>0</v>
      </c>
      <c r="F358">
        <f t="shared" si="28"/>
        <v>0</v>
      </c>
      <c r="G358">
        <f t="shared" si="29"/>
        <v>0</v>
      </c>
      <c r="H358">
        <f t="shared" si="30"/>
        <v>0</v>
      </c>
    </row>
    <row r="359" spans="1:8" x14ac:dyDescent="0.25">
      <c r="A359">
        <f>(rms!A359 - $J$1)/($I$1-$J$1)</f>
        <v>0</v>
      </c>
      <c r="B359">
        <f t="shared" si="26"/>
        <v>0</v>
      </c>
      <c r="C359">
        <f>(rms!B359 - $J$1)/($I$1-$J$1)</f>
        <v>0</v>
      </c>
      <c r="D359">
        <f t="shared" si="27"/>
        <v>0</v>
      </c>
      <c r="E359">
        <f>(rms!C359 - $J$1)/($I$1-$J$1)</f>
        <v>0</v>
      </c>
      <c r="F359">
        <f t="shared" si="28"/>
        <v>0</v>
      </c>
      <c r="G359">
        <f t="shared" si="29"/>
        <v>0</v>
      </c>
      <c r="H359">
        <f t="shared" si="30"/>
        <v>0</v>
      </c>
    </row>
    <row r="360" spans="1:8" x14ac:dyDescent="0.25">
      <c r="A360">
        <f>(rms!A360 - $J$1)/($I$1-$J$1)</f>
        <v>0</v>
      </c>
      <c r="B360">
        <f t="shared" si="26"/>
        <v>0</v>
      </c>
      <c r="C360">
        <f>(rms!B360 - $J$1)/($I$1-$J$1)</f>
        <v>0</v>
      </c>
      <c r="D360">
        <f t="shared" si="27"/>
        <v>0</v>
      </c>
      <c r="E360">
        <f>(rms!C360 - $J$1)/($I$1-$J$1)</f>
        <v>0</v>
      </c>
      <c r="F360">
        <f t="shared" si="28"/>
        <v>0</v>
      </c>
      <c r="G360">
        <f t="shared" si="29"/>
        <v>0</v>
      </c>
      <c r="H360">
        <f t="shared" si="30"/>
        <v>0</v>
      </c>
    </row>
    <row r="361" spans="1:8" x14ac:dyDescent="0.25">
      <c r="A361">
        <f>(rms!A361 - $J$1)/($I$1-$J$1)</f>
        <v>0</v>
      </c>
      <c r="B361">
        <f t="shared" si="26"/>
        <v>0</v>
      </c>
      <c r="C361">
        <f>(rms!B361 - $J$1)/($I$1-$J$1)</f>
        <v>0</v>
      </c>
      <c r="D361">
        <f t="shared" si="27"/>
        <v>0</v>
      </c>
      <c r="E361">
        <f>(rms!C361 - $J$1)/($I$1-$J$1)</f>
        <v>0</v>
      </c>
      <c r="F361">
        <f t="shared" si="28"/>
        <v>0</v>
      </c>
      <c r="G361">
        <f t="shared" si="29"/>
        <v>0</v>
      </c>
      <c r="H361">
        <f t="shared" si="30"/>
        <v>0</v>
      </c>
    </row>
    <row r="362" spans="1:8" x14ac:dyDescent="0.25">
      <c r="A362">
        <f>(rms!A362 - $J$1)/($I$1-$J$1)</f>
        <v>0</v>
      </c>
      <c r="B362">
        <f t="shared" si="26"/>
        <v>0</v>
      </c>
      <c r="C362">
        <f>(rms!B362 - $J$1)/($I$1-$J$1)</f>
        <v>0</v>
      </c>
      <c r="D362">
        <f t="shared" si="27"/>
        <v>0</v>
      </c>
      <c r="E362">
        <f>(rms!C362 - $J$1)/($I$1-$J$1)</f>
        <v>0</v>
      </c>
      <c r="F362">
        <f t="shared" si="28"/>
        <v>0</v>
      </c>
      <c r="G362">
        <f t="shared" si="29"/>
        <v>0</v>
      </c>
      <c r="H362">
        <f t="shared" si="30"/>
        <v>0</v>
      </c>
    </row>
    <row r="363" spans="1:8" x14ac:dyDescent="0.25">
      <c r="A363">
        <f>(rms!A363 - $J$1)/($I$1-$J$1)</f>
        <v>0</v>
      </c>
      <c r="B363">
        <f t="shared" si="26"/>
        <v>0</v>
      </c>
      <c r="C363">
        <f>(rms!B363 - $J$1)/($I$1-$J$1)</f>
        <v>0</v>
      </c>
      <c r="D363">
        <f t="shared" si="27"/>
        <v>0</v>
      </c>
      <c r="E363">
        <f>(rms!C363 - $J$1)/($I$1-$J$1)</f>
        <v>0</v>
      </c>
      <c r="F363">
        <f t="shared" si="28"/>
        <v>0</v>
      </c>
      <c r="G363">
        <f t="shared" si="29"/>
        <v>0</v>
      </c>
      <c r="H363">
        <f t="shared" si="30"/>
        <v>0</v>
      </c>
    </row>
    <row r="364" spans="1:8" x14ac:dyDescent="0.25">
      <c r="A364">
        <f>(rms!A364 - $J$1)/($I$1-$J$1)</f>
        <v>0</v>
      </c>
      <c r="B364">
        <f t="shared" si="26"/>
        <v>0</v>
      </c>
      <c r="C364">
        <f>(rms!B364 - $J$1)/($I$1-$J$1)</f>
        <v>0</v>
      </c>
      <c r="D364">
        <f t="shared" si="27"/>
        <v>0</v>
      </c>
      <c r="E364">
        <f>(rms!C364 - $J$1)/($I$1-$J$1)</f>
        <v>0</v>
      </c>
      <c r="F364">
        <f t="shared" si="28"/>
        <v>0</v>
      </c>
      <c r="G364">
        <f t="shared" si="29"/>
        <v>0</v>
      </c>
      <c r="H364">
        <f t="shared" si="30"/>
        <v>0</v>
      </c>
    </row>
    <row r="365" spans="1:8" x14ac:dyDescent="0.25">
      <c r="A365">
        <f>(rms!A365 - $J$1)/($I$1-$J$1)</f>
        <v>0</v>
      </c>
      <c r="B365">
        <f t="shared" si="26"/>
        <v>0</v>
      </c>
      <c r="C365">
        <f>(rms!B365 - $J$1)/($I$1-$J$1)</f>
        <v>0</v>
      </c>
      <c r="D365">
        <f t="shared" si="27"/>
        <v>0</v>
      </c>
      <c r="E365">
        <f>(rms!C365 - $J$1)/($I$1-$J$1)</f>
        <v>0</v>
      </c>
      <c r="F365">
        <f t="shared" si="28"/>
        <v>0</v>
      </c>
      <c r="G365">
        <f t="shared" si="29"/>
        <v>0</v>
      </c>
      <c r="H365">
        <f t="shared" si="30"/>
        <v>0</v>
      </c>
    </row>
    <row r="366" spans="1:8" x14ac:dyDescent="0.25">
      <c r="A366">
        <f>(rms!A366 - $J$1)/($I$1-$J$1)</f>
        <v>0</v>
      </c>
      <c r="B366">
        <f t="shared" si="26"/>
        <v>0</v>
      </c>
      <c r="C366">
        <f>(rms!B366 - $J$1)/($I$1-$J$1)</f>
        <v>0</v>
      </c>
      <c r="D366">
        <f t="shared" si="27"/>
        <v>0</v>
      </c>
      <c r="E366">
        <f>(rms!C366 - $J$1)/($I$1-$J$1)</f>
        <v>0</v>
      </c>
      <c r="F366">
        <f t="shared" si="28"/>
        <v>0</v>
      </c>
      <c r="G366">
        <f t="shared" si="29"/>
        <v>0</v>
      </c>
      <c r="H366">
        <f t="shared" si="30"/>
        <v>0</v>
      </c>
    </row>
    <row r="367" spans="1:8" x14ac:dyDescent="0.25">
      <c r="A367">
        <f>(rms!A367 - $J$1)/($I$1-$J$1)</f>
        <v>0</v>
      </c>
      <c r="B367">
        <f t="shared" si="26"/>
        <v>0</v>
      </c>
      <c r="C367">
        <f>(rms!B367 - $J$1)/($I$1-$J$1)</f>
        <v>0</v>
      </c>
      <c r="D367">
        <f t="shared" si="27"/>
        <v>0</v>
      </c>
      <c r="E367">
        <f>(rms!C367 - $J$1)/($I$1-$J$1)</f>
        <v>0</v>
      </c>
      <c r="F367">
        <f t="shared" si="28"/>
        <v>0</v>
      </c>
      <c r="G367">
        <f t="shared" si="29"/>
        <v>0</v>
      </c>
      <c r="H367">
        <f t="shared" si="30"/>
        <v>0</v>
      </c>
    </row>
    <row r="368" spans="1:8" x14ac:dyDescent="0.25">
      <c r="A368">
        <f>(rms!A368 - $J$1)/($I$1-$J$1)</f>
        <v>0</v>
      </c>
      <c r="B368">
        <f t="shared" si="26"/>
        <v>0</v>
      </c>
      <c r="C368">
        <f>(rms!B368 - $J$1)/($I$1-$J$1)</f>
        <v>0</v>
      </c>
      <c r="D368">
        <f t="shared" si="27"/>
        <v>0</v>
      </c>
      <c r="E368">
        <f>(rms!C368 - $J$1)/($I$1-$J$1)</f>
        <v>0</v>
      </c>
      <c r="F368">
        <f t="shared" si="28"/>
        <v>0</v>
      </c>
      <c r="G368">
        <f t="shared" si="29"/>
        <v>0</v>
      </c>
      <c r="H368">
        <f t="shared" si="30"/>
        <v>0</v>
      </c>
    </row>
    <row r="369" spans="1:8" x14ac:dyDescent="0.25">
      <c r="A369">
        <f>(rms!A369 - $J$1)/($I$1-$J$1)</f>
        <v>0</v>
      </c>
      <c r="B369">
        <f t="shared" si="26"/>
        <v>0</v>
      </c>
      <c r="C369">
        <f>(rms!B369 - $J$1)/($I$1-$J$1)</f>
        <v>0</v>
      </c>
      <c r="D369">
        <f t="shared" si="27"/>
        <v>0</v>
      </c>
      <c r="E369">
        <f>(rms!C369 - $J$1)/($I$1-$J$1)</f>
        <v>0</v>
      </c>
      <c r="F369">
        <f t="shared" si="28"/>
        <v>0</v>
      </c>
      <c r="G369">
        <f t="shared" si="29"/>
        <v>0</v>
      </c>
      <c r="H369">
        <f t="shared" si="30"/>
        <v>0</v>
      </c>
    </row>
    <row r="370" spans="1:8" x14ac:dyDescent="0.25">
      <c r="A370">
        <f>(rms!A370 - $J$1)/($I$1-$J$1)</f>
        <v>0</v>
      </c>
      <c r="B370">
        <f t="shared" si="26"/>
        <v>0</v>
      </c>
      <c r="C370">
        <f>(rms!B370 - $J$1)/($I$1-$J$1)</f>
        <v>0</v>
      </c>
      <c r="D370">
        <f t="shared" si="27"/>
        <v>0</v>
      </c>
      <c r="E370">
        <f>(rms!C370 - $J$1)/($I$1-$J$1)</f>
        <v>0</v>
      </c>
      <c r="F370">
        <f t="shared" si="28"/>
        <v>0</v>
      </c>
      <c r="G370">
        <f t="shared" si="29"/>
        <v>0</v>
      </c>
      <c r="H370">
        <f t="shared" si="30"/>
        <v>0</v>
      </c>
    </row>
    <row r="371" spans="1:8" x14ac:dyDescent="0.25">
      <c r="A371">
        <f>(rms!A371 - $J$1)/($I$1-$J$1)</f>
        <v>0</v>
      </c>
      <c r="B371">
        <f t="shared" si="26"/>
        <v>0</v>
      </c>
      <c r="C371">
        <f>(rms!B371 - $J$1)/($I$1-$J$1)</f>
        <v>0</v>
      </c>
      <c r="D371">
        <f t="shared" si="27"/>
        <v>0</v>
      </c>
      <c r="E371">
        <f>(rms!C371 - $J$1)/($I$1-$J$1)</f>
        <v>0</v>
      </c>
      <c r="F371">
        <f t="shared" si="28"/>
        <v>0</v>
      </c>
      <c r="G371">
        <f t="shared" si="29"/>
        <v>0</v>
      </c>
      <c r="H371">
        <f t="shared" si="30"/>
        <v>0</v>
      </c>
    </row>
    <row r="372" spans="1:8" x14ac:dyDescent="0.25">
      <c r="A372">
        <f>(rms!A372 - $J$1)/($I$1-$J$1)</f>
        <v>0</v>
      </c>
      <c r="B372">
        <f t="shared" si="26"/>
        <v>0</v>
      </c>
      <c r="C372">
        <f>(rms!B372 - $J$1)/($I$1-$J$1)</f>
        <v>0</v>
      </c>
      <c r="D372">
        <f t="shared" si="27"/>
        <v>0</v>
      </c>
      <c r="E372">
        <f>(rms!C372 - $J$1)/($I$1-$J$1)</f>
        <v>0</v>
      </c>
      <c r="F372">
        <f t="shared" si="28"/>
        <v>0</v>
      </c>
      <c r="G372">
        <f t="shared" si="29"/>
        <v>0</v>
      </c>
      <c r="H372">
        <f t="shared" si="30"/>
        <v>0</v>
      </c>
    </row>
    <row r="373" spans="1:8" x14ac:dyDescent="0.25">
      <c r="A373">
        <f>(rms!A373 - $J$1)/($I$1-$J$1)</f>
        <v>0</v>
      </c>
      <c r="B373">
        <f t="shared" si="26"/>
        <v>0</v>
      </c>
      <c r="C373">
        <f>(rms!B373 - $J$1)/($I$1-$J$1)</f>
        <v>0</v>
      </c>
      <c r="D373">
        <f t="shared" si="27"/>
        <v>0</v>
      </c>
      <c r="E373">
        <f>(rms!C373 - $J$1)/($I$1-$J$1)</f>
        <v>0</v>
      </c>
      <c r="F373">
        <f t="shared" si="28"/>
        <v>0</v>
      </c>
      <c r="G373">
        <f t="shared" si="29"/>
        <v>0</v>
      </c>
      <c r="H373">
        <f t="shared" si="30"/>
        <v>0</v>
      </c>
    </row>
    <row r="374" spans="1:8" x14ac:dyDescent="0.25">
      <c r="A374">
        <f>(rms!A374 - $J$1)/($I$1-$J$1)</f>
        <v>0</v>
      </c>
      <c r="B374">
        <f t="shared" si="26"/>
        <v>0</v>
      </c>
      <c r="C374">
        <f>(rms!B374 - $J$1)/($I$1-$J$1)</f>
        <v>0</v>
      </c>
      <c r="D374">
        <f t="shared" si="27"/>
        <v>0</v>
      </c>
      <c r="E374">
        <f>(rms!C374 - $J$1)/($I$1-$J$1)</f>
        <v>0</v>
      </c>
      <c r="F374">
        <f t="shared" si="28"/>
        <v>0</v>
      </c>
      <c r="G374">
        <f t="shared" si="29"/>
        <v>0</v>
      </c>
      <c r="H374">
        <f t="shared" si="30"/>
        <v>0</v>
      </c>
    </row>
    <row r="375" spans="1:8" x14ac:dyDescent="0.25">
      <c r="A375">
        <f>(rms!A375 - $J$1)/($I$1-$J$1)</f>
        <v>0</v>
      </c>
      <c r="B375">
        <f t="shared" si="26"/>
        <v>0</v>
      </c>
      <c r="C375">
        <f>(rms!B375 - $J$1)/($I$1-$J$1)</f>
        <v>0</v>
      </c>
      <c r="D375">
        <f t="shared" si="27"/>
        <v>0</v>
      </c>
      <c r="E375">
        <f>(rms!C375 - $J$1)/($I$1-$J$1)</f>
        <v>0</v>
      </c>
      <c r="F375">
        <f t="shared" si="28"/>
        <v>0</v>
      </c>
      <c r="G375">
        <f t="shared" si="29"/>
        <v>0</v>
      </c>
      <c r="H375">
        <f t="shared" si="30"/>
        <v>0</v>
      </c>
    </row>
    <row r="376" spans="1:8" x14ac:dyDescent="0.25">
      <c r="A376">
        <f>(rms!A376 - $J$1)/($I$1-$J$1)</f>
        <v>0</v>
      </c>
      <c r="B376">
        <f t="shared" si="26"/>
        <v>0</v>
      </c>
      <c r="C376">
        <f>(rms!B376 - $J$1)/($I$1-$J$1)</f>
        <v>0</v>
      </c>
      <c r="D376">
        <f t="shared" si="27"/>
        <v>0</v>
      </c>
      <c r="E376">
        <f>(rms!C376 - $J$1)/($I$1-$J$1)</f>
        <v>0</v>
      </c>
      <c r="F376">
        <f t="shared" si="28"/>
        <v>0</v>
      </c>
      <c r="G376">
        <f t="shared" si="29"/>
        <v>0</v>
      </c>
      <c r="H376">
        <f t="shared" si="30"/>
        <v>0</v>
      </c>
    </row>
    <row r="377" spans="1:8" x14ac:dyDescent="0.25">
      <c r="A377">
        <f>(rms!A377 - $J$1)/($I$1-$J$1)</f>
        <v>0</v>
      </c>
      <c r="B377">
        <f t="shared" si="26"/>
        <v>0</v>
      </c>
      <c r="C377">
        <f>(rms!B377 - $J$1)/($I$1-$J$1)</f>
        <v>0</v>
      </c>
      <c r="D377">
        <f t="shared" si="27"/>
        <v>0</v>
      </c>
      <c r="E377">
        <f>(rms!C377 - $J$1)/($I$1-$J$1)</f>
        <v>0</v>
      </c>
      <c r="F377">
        <f t="shared" si="28"/>
        <v>0</v>
      </c>
      <c r="G377">
        <f t="shared" si="29"/>
        <v>0</v>
      </c>
      <c r="H377">
        <f t="shared" si="30"/>
        <v>0</v>
      </c>
    </row>
    <row r="378" spans="1:8" x14ac:dyDescent="0.25">
      <c r="A378">
        <f>(rms!A378 - $J$1)/($I$1-$J$1)</f>
        <v>0</v>
      </c>
      <c r="B378">
        <f t="shared" si="26"/>
        <v>0</v>
      </c>
      <c r="C378">
        <f>(rms!B378 - $J$1)/($I$1-$J$1)</f>
        <v>0</v>
      </c>
      <c r="D378">
        <f t="shared" si="27"/>
        <v>0</v>
      </c>
      <c r="E378">
        <f>(rms!C378 - $J$1)/($I$1-$J$1)</f>
        <v>0</v>
      </c>
      <c r="F378">
        <f t="shared" si="28"/>
        <v>0</v>
      </c>
      <c r="G378">
        <f t="shared" si="29"/>
        <v>0</v>
      </c>
      <c r="H378">
        <f t="shared" si="30"/>
        <v>0</v>
      </c>
    </row>
    <row r="379" spans="1:8" x14ac:dyDescent="0.25">
      <c r="A379">
        <f>(rms!A379 - $J$1)/($I$1-$J$1)</f>
        <v>0</v>
      </c>
      <c r="B379">
        <f t="shared" si="26"/>
        <v>0</v>
      </c>
      <c r="C379">
        <f>(rms!B379 - $J$1)/($I$1-$J$1)</f>
        <v>0</v>
      </c>
      <c r="D379">
        <f t="shared" si="27"/>
        <v>0</v>
      </c>
      <c r="E379">
        <f>(rms!C379 - $J$1)/($I$1-$J$1)</f>
        <v>0</v>
      </c>
      <c r="F379">
        <f t="shared" si="28"/>
        <v>0</v>
      </c>
      <c r="G379">
        <f t="shared" si="29"/>
        <v>0</v>
      </c>
      <c r="H379">
        <f t="shared" si="30"/>
        <v>0</v>
      </c>
    </row>
    <row r="380" spans="1:8" x14ac:dyDescent="0.25">
      <c r="A380">
        <f>(rms!A380 - $J$1)/($I$1-$J$1)</f>
        <v>0</v>
      </c>
      <c r="B380">
        <f t="shared" si="26"/>
        <v>0</v>
      </c>
      <c r="C380">
        <f>(rms!B380 - $J$1)/($I$1-$J$1)</f>
        <v>0</v>
      </c>
      <c r="D380">
        <f t="shared" si="27"/>
        <v>0</v>
      </c>
      <c r="E380">
        <f>(rms!C380 - $J$1)/($I$1-$J$1)</f>
        <v>0</v>
      </c>
      <c r="F380">
        <f t="shared" si="28"/>
        <v>0</v>
      </c>
      <c r="G380">
        <f t="shared" si="29"/>
        <v>0</v>
      </c>
      <c r="H380">
        <f t="shared" si="30"/>
        <v>0</v>
      </c>
    </row>
    <row r="381" spans="1:8" x14ac:dyDescent="0.25">
      <c r="A381">
        <f>(rms!A381 - $J$1)/($I$1-$J$1)</f>
        <v>0</v>
      </c>
      <c r="B381">
        <f t="shared" si="26"/>
        <v>0</v>
      </c>
      <c r="C381">
        <f>(rms!B381 - $J$1)/($I$1-$J$1)</f>
        <v>0</v>
      </c>
      <c r="D381">
        <f t="shared" si="27"/>
        <v>0</v>
      </c>
      <c r="E381">
        <f>(rms!C381 - $J$1)/($I$1-$J$1)</f>
        <v>0</v>
      </c>
      <c r="F381">
        <f t="shared" si="28"/>
        <v>0</v>
      </c>
      <c r="G381">
        <f t="shared" si="29"/>
        <v>0</v>
      </c>
      <c r="H381">
        <f t="shared" si="30"/>
        <v>0</v>
      </c>
    </row>
    <row r="382" spans="1:8" x14ac:dyDescent="0.25">
      <c r="A382">
        <f>(rms!A382 - $J$1)/($I$1-$J$1)</f>
        <v>0</v>
      </c>
      <c r="B382">
        <f t="shared" si="26"/>
        <v>0</v>
      </c>
      <c r="C382">
        <f>(rms!B382 - $J$1)/($I$1-$J$1)</f>
        <v>0</v>
      </c>
      <c r="D382">
        <f t="shared" si="27"/>
        <v>0</v>
      </c>
      <c r="E382">
        <f>(rms!C382 - $J$1)/($I$1-$J$1)</f>
        <v>0</v>
      </c>
      <c r="F382">
        <f t="shared" si="28"/>
        <v>0</v>
      </c>
      <c r="G382">
        <f t="shared" si="29"/>
        <v>0</v>
      </c>
      <c r="H382">
        <f t="shared" si="30"/>
        <v>0</v>
      </c>
    </row>
    <row r="383" spans="1:8" x14ac:dyDescent="0.25">
      <c r="A383">
        <f>(rms!A383 - $J$1)/($I$1-$J$1)</f>
        <v>0</v>
      </c>
      <c r="B383">
        <f t="shared" si="26"/>
        <v>0</v>
      </c>
      <c r="C383">
        <f>(rms!B383 - $J$1)/($I$1-$J$1)</f>
        <v>0</v>
      </c>
      <c r="D383">
        <f t="shared" si="27"/>
        <v>0</v>
      </c>
      <c r="E383">
        <f>(rms!C383 - $J$1)/($I$1-$J$1)</f>
        <v>0</v>
      </c>
      <c r="F383">
        <f t="shared" si="28"/>
        <v>0</v>
      </c>
      <c r="G383">
        <f t="shared" si="29"/>
        <v>0</v>
      </c>
      <c r="H383">
        <f t="shared" si="30"/>
        <v>0</v>
      </c>
    </row>
    <row r="384" spans="1:8" x14ac:dyDescent="0.25">
      <c r="A384">
        <f>(rms!A384 - $J$1)/($I$1-$J$1)</f>
        <v>0</v>
      </c>
      <c r="B384">
        <f t="shared" si="26"/>
        <v>0</v>
      </c>
      <c r="C384">
        <f>(rms!B384 - $J$1)/($I$1-$J$1)</f>
        <v>0</v>
      </c>
      <c r="D384">
        <f t="shared" si="27"/>
        <v>0</v>
      </c>
      <c r="E384">
        <f>(rms!C384 - $J$1)/($I$1-$J$1)</f>
        <v>0</v>
      </c>
      <c r="F384">
        <f t="shared" si="28"/>
        <v>0</v>
      </c>
      <c r="G384">
        <f t="shared" si="29"/>
        <v>0</v>
      </c>
      <c r="H384">
        <f t="shared" si="30"/>
        <v>0</v>
      </c>
    </row>
    <row r="385" spans="1:8" x14ac:dyDescent="0.25">
      <c r="A385">
        <f>(rms!A385 - $J$1)/($I$1-$J$1)</f>
        <v>0</v>
      </c>
      <c r="B385">
        <f t="shared" si="26"/>
        <v>0</v>
      </c>
      <c r="C385">
        <f>(rms!B385 - $J$1)/($I$1-$J$1)</f>
        <v>0</v>
      </c>
      <c r="D385">
        <f t="shared" si="27"/>
        <v>0</v>
      </c>
      <c r="E385">
        <f>(rms!C385 - $J$1)/($I$1-$J$1)</f>
        <v>0</v>
      </c>
      <c r="F385">
        <f t="shared" si="28"/>
        <v>0</v>
      </c>
      <c r="G385">
        <f t="shared" si="29"/>
        <v>0</v>
      </c>
      <c r="H385">
        <f t="shared" si="30"/>
        <v>0</v>
      </c>
    </row>
    <row r="386" spans="1:8" x14ac:dyDescent="0.25">
      <c r="A386">
        <f>(rms!A386 - $J$1)/($I$1-$J$1)</f>
        <v>0</v>
      </c>
      <c r="B386">
        <f t="shared" si="26"/>
        <v>0</v>
      </c>
      <c r="C386">
        <f>(rms!B386 - $J$1)/($I$1-$J$1)</f>
        <v>0</v>
      </c>
      <c r="D386">
        <f t="shared" si="27"/>
        <v>0</v>
      </c>
      <c r="E386">
        <f>(rms!C386 - $J$1)/($I$1-$J$1)</f>
        <v>0</v>
      </c>
      <c r="F386">
        <f t="shared" si="28"/>
        <v>0</v>
      </c>
      <c r="G386">
        <f t="shared" si="29"/>
        <v>0</v>
      </c>
      <c r="H386">
        <f t="shared" si="30"/>
        <v>0</v>
      </c>
    </row>
    <row r="387" spans="1:8" x14ac:dyDescent="0.25">
      <c r="A387">
        <f>(rms!A387 - $J$1)/($I$1-$J$1)</f>
        <v>0</v>
      </c>
      <c r="B387">
        <f t="shared" ref="B387:B450" si="31">SUM(A387:A437)/50</f>
        <v>0</v>
      </c>
      <c r="C387">
        <f>(rms!B387 - $J$1)/($I$1-$J$1)</f>
        <v>0</v>
      </c>
      <c r="D387">
        <f t="shared" ref="D387:D450" si="32">SUM(C387:C437)/50</f>
        <v>0</v>
      </c>
      <c r="E387">
        <f>(rms!C387 - $J$1)/($I$1-$J$1)</f>
        <v>0</v>
      </c>
      <c r="F387">
        <f t="shared" ref="F387:F450" si="33">SUM(E387:E437)/50</f>
        <v>0</v>
      </c>
      <c r="G387">
        <f t="shared" ref="G387:G450" si="34">C387+E387</f>
        <v>0</v>
      </c>
      <c r="H387">
        <f t="shared" ref="H387:H450" si="35">D387+F387</f>
        <v>0</v>
      </c>
    </row>
    <row r="388" spans="1:8" x14ac:dyDescent="0.25">
      <c r="A388">
        <f>(rms!A388 - $J$1)/($I$1-$J$1)</f>
        <v>0</v>
      </c>
      <c r="B388">
        <f t="shared" si="31"/>
        <v>0</v>
      </c>
      <c r="C388">
        <f>(rms!B388 - $J$1)/($I$1-$J$1)</f>
        <v>0</v>
      </c>
      <c r="D388">
        <f t="shared" si="32"/>
        <v>0</v>
      </c>
      <c r="E388">
        <f>(rms!C388 - $J$1)/($I$1-$J$1)</f>
        <v>0</v>
      </c>
      <c r="F388">
        <f t="shared" si="33"/>
        <v>0</v>
      </c>
      <c r="G388">
        <f t="shared" si="34"/>
        <v>0</v>
      </c>
      <c r="H388">
        <f t="shared" si="35"/>
        <v>0</v>
      </c>
    </row>
    <row r="389" spans="1:8" x14ac:dyDescent="0.25">
      <c r="A389">
        <f>(rms!A389 - $J$1)/($I$1-$J$1)</f>
        <v>0</v>
      </c>
      <c r="B389">
        <f t="shared" si="31"/>
        <v>0</v>
      </c>
      <c r="C389">
        <f>(rms!B389 - $J$1)/($I$1-$J$1)</f>
        <v>0</v>
      </c>
      <c r="D389">
        <f t="shared" si="32"/>
        <v>0</v>
      </c>
      <c r="E389">
        <f>(rms!C389 - $J$1)/($I$1-$J$1)</f>
        <v>0</v>
      </c>
      <c r="F389">
        <f t="shared" si="33"/>
        <v>0</v>
      </c>
      <c r="G389">
        <f t="shared" si="34"/>
        <v>0</v>
      </c>
      <c r="H389">
        <f t="shared" si="35"/>
        <v>0</v>
      </c>
    </row>
    <row r="390" spans="1:8" x14ac:dyDescent="0.25">
      <c r="A390">
        <f>(rms!A390 - $J$1)/($I$1-$J$1)</f>
        <v>0</v>
      </c>
      <c r="B390">
        <f t="shared" si="31"/>
        <v>0</v>
      </c>
      <c r="C390">
        <f>(rms!B390 - $J$1)/($I$1-$J$1)</f>
        <v>0</v>
      </c>
      <c r="D390">
        <f t="shared" si="32"/>
        <v>0</v>
      </c>
      <c r="E390">
        <f>(rms!C390 - $J$1)/($I$1-$J$1)</f>
        <v>0</v>
      </c>
      <c r="F390">
        <f t="shared" si="33"/>
        <v>0</v>
      </c>
      <c r="G390">
        <f t="shared" si="34"/>
        <v>0</v>
      </c>
      <c r="H390">
        <f t="shared" si="35"/>
        <v>0</v>
      </c>
    </row>
    <row r="391" spans="1:8" x14ac:dyDescent="0.25">
      <c r="A391">
        <f>(rms!A391 - $J$1)/($I$1-$J$1)</f>
        <v>0</v>
      </c>
      <c r="B391">
        <f t="shared" si="31"/>
        <v>0</v>
      </c>
      <c r="C391">
        <f>(rms!B391 - $J$1)/($I$1-$J$1)</f>
        <v>0</v>
      </c>
      <c r="D391">
        <f t="shared" si="32"/>
        <v>0</v>
      </c>
      <c r="E391">
        <f>(rms!C391 - $J$1)/($I$1-$J$1)</f>
        <v>0</v>
      </c>
      <c r="F391">
        <f t="shared" si="33"/>
        <v>0</v>
      </c>
      <c r="G391">
        <f t="shared" si="34"/>
        <v>0</v>
      </c>
      <c r="H391">
        <f t="shared" si="35"/>
        <v>0</v>
      </c>
    </row>
    <row r="392" spans="1:8" x14ac:dyDescent="0.25">
      <c r="A392">
        <f>(rms!A392 - $J$1)/($I$1-$J$1)</f>
        <v>0</v>
      </c>
      <c r="B392">
        <f t="shared" si="31"/>
        <v>0</v>
      </c>
      <c r="C392">
        <f>(rms!B392 - $J$1)/($I$1-$J$1)</f>
        <v>0</v>
      </c>
      <c r="D392">
        <f t="shared" si="32"/>
        <v>0</v>
      </c>
      <c r="E392">
        <f>(rms!C392 - $J$1)/($I$1-$J$1)</f>
        <v>0</v>
      </c>
      <c r="F392">
        <f t="shared" si="33"/>
        <v>0</v>
      </c>
      <c r="G392">
        <f t="shared" si="34"/>
        <v>0</v>
      </c>
      <c r="H392">
        <f t="shared" si="35"/>
        <v>0</v>
      </c>
    </row>
    <row r="393" spans="1:8" x14ac:dyDescent="0.25">
      <c r="A393">
        <f>(rms!A393 - $J$1)/($I$1-$J$1)</f>
        <v>0</v>
      </c>
      <c r="B393">
        <f t="shared" si="31"/>
        <v>0</v>
      </c>
      <c r="C393">
        <f>(rms!B393 - $J$1)/($I$1-$J$1)</f>
        <v>0</v>
      </c>
      <c r="D393">
        <f t="shared" si="32"/>
        <v>0</v>
      </c>
      <c r="E393">
        <f>(rms!C393 - $J$1)/($I$1-$J$1)</f>
        <v>0</v>
      </c>
      <c r="F393">
        <f t="shared" si="33"/>
        <v>0</v>
      </c>
      <c r="G393">
        <f t="shared" si="34"/>
        <v>0</v>
      </c>
      <c r="H393">
        <f t="shared" si="35"/>
        <v>0</v>
      </c>
    </row>
    <row r="394" spans="1:8" x14ac:dyDescent="0.25">
      <c r="A394">
        <f>(rms!A394 - $J$1)/($I$1-$J$1)</f>
        <v>0</v>
      </c>
      <c r="B394">
        <f t="shared" si="31"/>
        <v>0</v>
      </c>
      <c r="C394">
        <f>(rms!B394 - $J$1)/($I$1-$J$1)</f>
        <v>0</v>
      </c>
      <c r="D394">
        <f t="shared" si="32"/>
        <v>0</v>
      </c>
      <c r="E394">
        <f>(rms!C394 - $J$1)/($I$1-$J$1)</f>
        <v>0</v>
      </c>
      <c r="F394">
        <f t="shared" si="33"/>
        <v>0</v>
      </c>
      <c r="G394">
        <f t="shared" si="34"/>
        <v>0</v>
      </c>
      <c r="H394">
        <f t="shared" si="35"/>
        <v>0</v>
      </c>
    </row>
    <row r="395" spans="1:8" x14ac:dyDescent="0.25">
      <c r="A395">
        <f>(rms!A395 - $J$1)/($I$1-$J$1)</f>
        <v>0</v>
      </c>
      <c r="B395">
        <f t="shared" si="31"/>
        <v>0</v>
      </c>
      <c r="C395">
        <f>(rms!B395 - $J$1)/($I$1-$J$1)</f>
        <v>0</v>
      </c>
      <c r="D395">
        <f t="shared" si="32"/>
        <v>0</v>
      </c>
      <c r="E395">
        <f>(rms!C395 - $J$1)/($I$1-$J$1)</f>
        <v>0</v>
      </c>
      <c r="F395">
        <f t="shared" si="33"/>
        <v>0</v>
      </c>
      <c r="G395">
        <f t="shared" si="34"/>
        <v>0</v>
      </c>
      <c r="H395">
        <f t="shared" si="35"/>
        <v>0</v>
      </c>
    </row>
    <row r="396" spans="1:8" x14ac:dyDescent="0.25">
      <c r="A396">
        <f>(rms!A396 - $J$1)/($I$1-$J$1)</f>
        <v>0</v>
      </c>
      <c r="B396">
        <f t="shared" si="31"/>
        <v>0</v>
      </c>
      <c r="C396">
        <f>(rms!B396 - $J$1)/($I$1-$J$1)</f>
        <v>0</v>
      </c>
      <c r="D396">
        <f t="shared" si="32"/>
        <v>0</v>
      </c>
      <c r="E396">
        <f>(rms!C396 - $J$1)/($I$1-$J$1)</f>
        <v>0</v>
      </c>
      <c r="F396">
        <f t="shared" si="33"/>
        <v>0</v>
      </c>
      <c r="G396">
        <f t="shared" si="34"/>
        <v>0</v>
      </c>
      <c r="H396">
        <f t="shared" si="35"/>
        <v>0</v>
      </c>
    </row>
    <row r="397" spans="1:8" x14ac:dyDescent="0.25">
      <c r="A397">
        <f>(rms!A397 - $J$1)/($I$1-$J$1)</f>
        <v>0</v>
      </c>
      <c r="B397">
        <f t="shared" si="31"/>
        <v>0</v>
      </c>
      <c r="C397">
        <f>(rms!B397 - $J$1)/($I$1-$J$1)</f>
        <v>0</v>
      </c>
      <c r="D397">
        <f t="shared" si="32"/>
        <v>0</v>
      </c>
      <c r="E397">
        <f>(rms!C397 - $J$1)/($I$1-$J$1)</f>
        <v>0</v>
      </c>
      <c r="F397">
        <f t="shared" si="33"/>
        <v>0</v>
      </c>
      <c r="G397">
        <f t="shared" si="34"/>
        <v>0</v>
      </c>
      <c r="H397">
        <f t="shared" si="35"/>
        <v>0</v>
      </c>
    </row>
    <row r="398" spans="1:8" x14ac:dyDescent="0.25">
      <c r="A398">
        <f>(rms!A398 - $J$1)/($I$1-$J$1)</f>
        <v>0</v>
      </c>
      <c r="B398">
        <f t="shared" si="31"/>
        <v>0</v>
      </c>
      <c r="C398">
        <f>(rms!B398 - $J$1)/($I$1-$J$1)</f>
        <v>0</v>
      </c>
      <c r="D398">
        <f t="shared" si="32"/>
        <v>0</v>
      </c>
      <c r="E398">
        <f>(rms!C398 - $J$1)/($I$1-$J$1)</f>
        <v>0</v>
      </c>
      <c r="F398">
        <f t="shared" si="33"/>
        <v>0</v>
      </c>
      <c r="G398">
        <f t="shared" si="34"/>
        <v>0</v>
      </c>
      <c r="H398">
        <f t="shared" si="35"/>
        <v>0</v>
      </c>
    </row>
    <row r="399" spans="1:8" x14ac:dyDescent="0.25">
      <c r="A399">
        <f>(rms!A399 - $J$1)/($I$1-$J$1)</f>
        <v>0</v>
      </c>
      <c r="B399">
        <f t="shared" si="31"/>
        <v>0</v>
      </c>
      <c r="C399">
        <f>(rms!B399 - $J$1)/($I$1-$J$1)</f>
        <v>0</v>
      </c>
      <c r="D399">
        <f t="shared" si="32"/>
        <v>0</v>
      </c>
      <c r="E399">
        <f>(rms!C399 - $J$1)/($I$1-$J$1)</f>
        <v>0</v>
      </c>
      <c r="F399">
        <f t="shared" si="33"/>
        <v>0</v>
      </c>
      <c r="G399">
        <f t="shared" si="34"/>
        <v>0</v>
      </c>
      <c r="H399">
        <f t="shared" si="35"/>
        <v>0</v>
      </c>
    </row>
    <row r="400" spans="1:8" x14ac:dyDescent="0.25">
      <c r="A400">
        <f>(rms!A400 - $J$1)/($I$1-$J$1)</f>
        <v>0</v>
      </c>
      <c r="B400">
        <f t="shared" si="31"/>
        <v>0</v>
      </c>
      <c r="C400">
        <f>(rms!B400 - $J$1)/($I$1-$J$1)</f>
        <v>0</v>
      </c>
      <c r="D400">
        <f t="shared" si="32"/>
        <v>0</v>
      </c>
      <c r="E400">
        <f>(rms!C400 - $J$1)/($I$1-$J$1)</f>
        <v>0</v>
      </c>
      <c r="F400">
        <f t="shared" si="33"/>
        <v>0</v>
      </c>
      <c r="G400">
        <f t="shared" si="34"/>
        <v>0</v>
      </c>
      <c r="H400">
        <f t="shared" si="35"/>
        <v>0</v>
      </c>
    </row>
    <row r="401" spans="1:8" x14ac:dyDescent="0.25">
      <c r="A401">
        <f>(rms!A401 - $J$1)/($I$1-$J$1)</f>
        <v>0</v>
      </c>
      <c r="B401">
        <f t="shared" si="31"/>
        <v>0</v>
      </c>
      <c r="C401">
        <f>(rms!B401 - $J$1)/($I$1-$J$1)</f>
        <v>0</v>
      </c>
      <c r="D401">
        <f t="shared" si="32"/>
        <v>0</v>
      </c>
      <c r="E401">
        <f>(rms!C401 - $J$1)/($I$1-$J$1)</f>
        <v>0</v>
      </c>
      <c r="F401">
        <f t="shared" si="33"/>
        <v>0</v>
      </c>
      <c r="G401">
        <f t="shared" si="34"/>
        <v>0</v>
      </c>
      <c r="H401">
        <f t="shared" si="35"/>
        <v>0</v>
      </c>
    </row>
    <row r="402" spans="1:8" x14ac:dyDescent="0.25">
      <c r="A402">
        <f>(rms!A402 - $J$1)/($I$1-$J$1)</f>
        <v>0</v>
      </c>
      <c r="B402">
        <f t="shared" si="31"/>
        <v>0</v>
      </c>
      <c r="C402">
        <f>(rms!B402 - $J$1)/($I$1-$J$1)</f>
        <v>0</v>
      </c>
      <c r="D402">
        <f t="shared" si="32"/>
        <v>0</v>
      </c>
      <c r="E402">
        <f>(rms!C402 - $J$1)/($I$1-$J$1)</f>
        <v>0</v>
      </c>
      <c r="F402">
        <f t="shared" si="33"/>
        <v>0</v>
      </c>
      <c r="G402">
        <f t="shared" si="34"/>
        <v>0</v>
      </c>
      <c r="H402">
        <f t="shared" si="35"/>
        <v>0</v>
      </c>
    </row>
    <row r="403" spans="1:8" x14ac:dyDescent="0.25">
      <c r="A403">
        <f>(rms!A403 - $J$1)/($I$1-$J$1)</f>
        <v>0</v>
      </c>
      <c r="B403">
        <f t="shared" si="31"/>
        <v>0</v>
      </c>
      <c r="C403">
        <f>(rms!B403 - $J$1)/($I$1-$J$1)</f>
        <v>0</v>
      </c>
      <c r="D403">
        <f t="shared" si="32"/>
        <v>0</v>
      </c>
      <c r="E403">
        <f>(rms!C403 - $J$1)/($I$1-$J$1)</f>
        <v>0</v>
      </c>
      <c r="F403">
        <f t="shared" si="33"/>
        <v>0</v>
      </c>
      <c r="G403">
        <f t="shared" si="34"/>
        <v>0</v>
      </c>
      <c r="H403">
        <f t="shared" si="35"/>
        <v>0</v>
      </c>
    </row>
    <row r="404" spans="1:8" x14ac:dyDescent="0.25">
      <c r="A404">
        <f>(rms!A404 - $J$1)/($I$1-$J$1)</f>
        <v>0</v>
      </c>
      <c r="B404">
        <f t="shared" si="31"/>
        <v>0</v>
      </c>
      <c r="C404">
        <f>(rms!B404 - $J$1)/($I$1-$J$1)</f>
        <v>0</v>
      </c>
      <c r="D404">
        <f t="shared" si="32"/>
        <v>0</v>
      </c>
      <c r="E404">
        <f>(rms!C404 - $J$1)/($I$1-$J$1)</f>
        <v>0</v>
      </c>
      <c r="F404">
        <f t="shared" si="33"/>
        <v>0</v>
      </c>
      <c r="G404">
        <f t="shared" si="34"/>
        <v>0</v>
      </c>
      <c r="H404">
        <f t="shared" si="35"/>
        <v>0</v>
      </c>
    </row>
    <row r="405" spans="1:8" x14ac:dyDescent="0.25">
      <c r="A405">
        <f>(rms!A405 - $J$1)/($I$1-$J$1)</f>
        <v>0</v>
      </c>
      <c r="B405">
        <f t="shared" si="31"/>
        <v>0</v>
      </c>
      <c r="C405">
        <f>(rms!B405 - $J$1)/($I$1-$J$1)</f>
        <v>0</v>
      </c>
      <c r="D405">
        <f t="shared" si="32"/>
        <v>0</v>
      </c>
      <c r="E405">
        <f>(rms!C405 - $J$1)/($I$1-$J$1)</f>
        <v>0</v>
      </c>
      <c r="F405">
        <f t="shared" si="33"/>
        <v>0</v>
      </c>
      <c r="G405">
        <f t="shared" si="34"/>
        <v>0</v>
      </c>
      <c r="H405">
        <f t="shared" si="35"/>
        <v>0</v>
      </c>
    </row>
    <row r="406" spans="1:8" x14ac:dyDescent="0.25">
      <c r="A406">
        <f>(rms!A406 - $J$1)/($I$1-$J$1)</f>
        <v>0</v>
      </c>
      <c r="B406">
        <f t="shared" si="31"/>
        <v>0</v>
      </c>
      <c r="C406">
        <f>(rms!B406 - $J$1)/($I$1-$J$1)</f>
        <v>0</v>
      </c>
      <c r="D406">
        <f t="shared" si="32"/>
        <v>0</v>
      </c>
      <c r="E406">
        <f>(rms!C406 - $J$1)/($I$1-$J$1)</f>
        <v>0</v>
      </c>
      <c r="F406">
        <f t="shared" si="33"/>
        <v>0</v>
      </c>
      <c r="G406">
        <f t="shared" si="34"/>
        <v>0</v>
      </c>
      <c r="H406">
        <f t="shared" si="35"/>
        <v>0</v>
      </c>
    </row>
    <row r="407" spans="1:8" x14ac:dyDescent="0.25">
      <c r="A407">
        <f>(rms!A407 - $J$1)/($I$1-$J$1)</f>
        <v>0</v>
      </c>
      <c r="B407">
        <f t="shared" si="31"/>
        <v>0</v>
      </c>
      <c r="C407">
        <f>(rms!B407 - $J$1)/($I$1-$J$1)</f>
        <v>0</v>
      </c>
      <c r="D407">
        <f t="shared" si="32"/>
        <v>0</v>
      </c>
      <c r="E407">
        <f>(rms!C407 - $J$1)/($I$1-$J$1)</f>
        <v>0</v>
      </c>
      <c r="F407">
        <f t="shared" si="33"/>
        <v>0</v>
      </c>
      <c r="G407">
        <f t="shared" si="34"/>
        <v>0</v>
      </c>
      <c r="H407">
        <f t="shared" si="35"/>
        <v>0</v>
      </c>
    </row>
    <row r="408" spans="1:8" x14ac:dyDescent="0.25">
      <c r="A408">
        <f>(rms!A408 - $J$1)/($I$1-$J$1)</f>
        <v>0</v>
      </c>
      <c r="B408">
        <f t="shared" si="31"/>
        <v>0</v>
      </c>
      <c r="C408">
        <f>(rms!B408 - $J$1)/($I$1-$J$1)</f>
        <v>0</v>
      </c>
      <c r="D408">
        <f t="shared" si="32"/>
        <v>0</v>
      </c>
      <c r="E408">
        <f>(rms!C408 - $J$1)/($I$1-$J$1)</f>
        <v>0</v>
      </c>
      <c r="F408">
        <f t="shared" si="33"/>
        <v>0</v>
      </c>
      <c r="G408">
        <f t="shared" si="34"/>
        <v>0</v>
      </c>
      <c r="H408">
        <f t="shared" si="35"/>
        <v>0</v>
      </c>
    </row>
    <row r="409" spans="1:8" x14ac:dyDescent="0.25">
      <c r="A409">
        <f>(rms!A409 - $J$1)/($I$1-$J$1)</f>
        <v>0</v>
      </c>
      <c r="B409">
        <f t="shared" si="31"/>
        <v>0</v>
      </c>
      <c r="C409">
        <f>(rms!B409 - $J$1)/($I$1-$J$1)</f>
        <v>0</v>
      </c>
      <c r="D409">
        <f t="shared" si="32"/>
        <v>0</v>
      </c>
      <c r="E409">
        <f>(rms!C409 - $J$1)/($I$1-$J$1)</f>
        <v>0</v>
      </c>
      <c r="F409">
        <f t="shared" si="33"/>
        <v>0</v>
      </c>
      <c r="G409">
        <f t="shared" si="34"/>
        <v>0</v>
      </c>
      <c r="H409">
        <f t="shared" si="35"/>
        <v>0</v>
      </c>
    </row>
    <row r="410" spans="1:8" x14ac:dyDescent="0.25">
      <c r="A410">
        <f>(rms!A410 - $J$1)/($I$1-$J$1)</f>
        <v>0</v>
      </c>
      <c r="B410">
        <f t="shared" si="31"/>
        <v>0</v>
      </c>
      <c r="C410">
        <f>(rms!B410 - $J$1)/($I$1-$J$1)</f>
        <v>0</v>
      </c>
      <c r="D410">
        <f t="shared" si="32"/>
        <v>0</v>
      </c>
      <c r="E410">
        <f>(rms!C410 - $J$1)/($I$1-$J$1)</f>
        <v>0</v>
      </c>
      <c r="F410">
        <f t="shared" si="33"/>
        <v>0</v>
      </c>
      <c r="G410">
        <f t="shared" si="34"/>
        <v>0</v>
      </c>
      <c r="H410">
        <f t="shared" si="35"/>
        <v>0</v>
      </c>
    </row>
    <row r="411" spans="1:8" x14ac:dyDescent="0.25">
      <c r="A411">
        <f>(rms!A411 - $J$1)/($I$1-$J$1)</f>
        <v>0</v>
      </c>
      <c r="B411">
        <f t="shared" si="31"/>
        <v>0</v>
      </c>
      <c r="C411">
        <f>(rms!B411 - $J$1)/($I$1-$J$1)</f>
        <v>0</v>
      </c>
      <c r="D411">
        <f t="shared" si="32"/>
        <v>0</v>
      </c>
      <c r="E411">
        <f>(rms!C411 - $J$1)/($I$1-$J$1)</f>
        <v>0</v>
      </c>
      <c r="F411">
        <f t="shared" si="33"/>
        <v>0</v>
      </c>
      <c r="G411">
        <f t="shared" si="34"/>
        <v>0</v>
      </c>
      <c r="H411">
        <f t="shared" si="35"/>
        <v>0</v>
      </c>
    </row>
    <row r="412" spans="1:8" x14ac:dyDescent="0.25">
      <c r="A412">
        <f>(rms!A412 - $J$1)/($I$1-$J$1)</f>
        <v>0</v>
      </c>
      <c r="B412">
        <f t="shared" si="31"/>
        <v>0</v>
      </c>
      <c r="C412">
        <f>(rms!B412 - $J$1)/($I$1-$J$1)</f>
        <v>0</v>
      </c>
      <c r="D412">
        <f t="shared" si="32"/>
        <v>0</v>
      </c>
      <c r="E412">
        <f>(rms!C412 - $J$1)/($I$1-$J$1)</f>
        <v>0</v>
      </c>
      <c r="F412">
        <f t="shared" si="33"/>
        <v>0</v>
      </c>
      <c r="G412">
        <f t="shared" si="34"/>
        <v>0</v>
      </c>
      <c r="H412">
        <f t="shared" si="35"/>
        <v>0</v>
      </c>
    </row>
    <row r="413" spans="1:8" x14ac:dyDescent="0.25">
      <c r="A413">
        <f>(rms!A413 - $J$1)/($I$1-$J$1)</f>
        <v>0</v>
      </c>
      <c r="B413">
        <f t="shared" si="31"/>
        <v>0</v>
      </c>
      <c r="C413">
        <f>(rms!B413 - $J$1)/($I$1-$J$1)</f>
        <v>0</v>
      </c>
      <c r="D413">
        <f t="shared" si="32"/>
        <v>0</v>
      </c>
      <c r="E413">
        <f>(rms!C413 - $J$1)/($I$1-$J$1)</f>
        <v>0</v>
      </c>
      <c r="F413">
        <f t="shared" si="33"/>
        <v>0</v>
      </c>
      <c r="G413">
        <f t="shared" si="34"/>
        <v>0</v>
      </c>
      <c r="H413">
        <f t="shared" si="35"/>
        <v>0</v>
      </c>
    </row>
    <row r="414" spans="1:8" x14ac:dyDescent="0.25">
      <c r="A414">
        <f>(rms!A414 - $J$1)/($I$1-$J$1)</f>
        <v>0</v>
      </c>
      <c r="B414">
        <f t="shared" si="31"/>
        <v>0</v>
      </c>
      <c r="C414">
        <f>(rms!B414 - $J$1)/($I$1-$J$1)</f>
        <v>0</v>
      </c>
      <c r="D414">
        <f t="shared" si="32"/>
        <v>0</v>
      </c>
      <c r="E414">
        <f>(rms!C414 - $J$1)/($I$1-$J$1)</f>
        <v>0</v>
      </c>
      <c r="F414">
        <f t="shared" si="33"/>
        <v>0</v>
      </c>
      <c r="G414">
        <f t="shared" si="34"/>
        <v>0</v>
      </c>
      <c r="H414">
        <f t="shared" si="35"/>
        <v>0</v>
      </c>
    </row>
    <row r="415" spans="1:8" x14ac:dyDescent="0.25">
      <c r="A415">
        <f>(rms!A415 - $J$1)/($I$1-$J$1)</f>
        <v>0</v>
      </c>
      <c r="B415">
        <f t="shared" si="31"/>
        <v>0</v>
      </c>
      <c r="C415">
        <f>(rms!B415 - $J$1)/($I$1-$J$1)</f>
        <v>0</v>
      </c>
      <c r="D415">
        <f t="shared" si="32"/>
        <v>0</v>
      </c>
      <c r="E415">
        <f>(rms!C415 - $J$1)/($I$1-$J$1)</f>
        <v>0</v>
      </c>
      <c r="F415">
        <f t="shared" si="33"/>
        <v>0</v>
      </c>
      <c r="G415">
        <f t="shared" si="34"/>
        <v>0</v>
      </c>
      <c r="H415">
        <f t="shared" si="35"/>
        <v>0</v>
      </c>
    </row>
    <row r="416" spans="1:8" x14ac:dyDescent="0.25">
      <c r="A416">
        <f>(rms!A416 - $J$1)/($I$1-$J$1)</f>
        <v>0</v>
      </c>
      <c r="B416">
        <f t="shared" si="31"/>
        <v>0</v>
      </c>
      <c r="C416">
        <f>(rms!B416 - $J$1)/($I$1-$J$1)</f>
        <v>0</v>
      </c>
      <c r="D416">
        <f t="shared" si="32"/>
        <v>0</v>
      </c>
      <c r="E416">
        <f>(rms!C416 - $J$1)/($I$1-$J$1)</f>
        <v>0</v>
      </c>
      <c r="F416">
        <f t="shared" si="33"/>
        <v>0</v>
      </c>
      <c r="G416">
        <f t="shared" si="34"/>
        <v>0</v>
      </c>
      <c r="H416">
        <f t="shared" si="35"/>
        <v>0</v>
      </c>
    </row>
    <row r="417" spans="1:8" x14ac:dyDescent="0.25">
      <c r="A417">
        <f>(rms!A417 - $J$1)/($I$1-$J$1)</f>
        <v>0</v>
      </c>
      <c r="B417">
        <f t="shared" si="31"/>
        <v>0</v>
      </c>
      <c r="C417">
        <f>(rms!B417 - $J$1)/($I$1-$J$1)</f>
        <v>0</v>
      </c>
      <c r="D417">
        <f t="shared" si="32"/>
        <v>0</v>
      </c>
      <c r="E417">
        <f>(rms!C417 - $J$1)/($I$1-$J$1)</f>
        <v>0</v>
      </c>
      <c r="F417">
        <f t="shared" si="33"/>
        <v>0</v>
      </c>
      <c r="G417">
        <f t="shared" si="34"/>
        <v>0</v>
      </c>
      <c r="H417">
        <f t="shared" si="35"/>
        <v>0</v>
      </c>
    </row>
    <row r="418" spans="1:8" x14ac:dyDescent="0.25">
      <c r="A418">
        <f>(rms!A418 - $J$1)/($I$1-$J$1)</f>
        <v>0</v>
      </c>
      <c r="B418">
        <f t="shared" si="31"/>
        <v>0</v>
      </c>
      <c r="C418">
        <f>(rms!B418 - $J$1)/($I$1-$J$1)</f>
        <v>0</v>
      </c>
      <c r="D418">
        <f t="shared" si="32"/>
        <v>0</v>
      </c>
      <c r="E418">
        <f>(rms!C418 - $J$1)/($I$1-$J$1)</f>
        <v>0</v>
      </c>
      <c r="F418">
        <f t="shared" si="33"/>
        <v>0</v>
      </c>
      <c r="G418">
        <f t="shared" si="34"/>
        <v>0</v>
      </c>
      <c r="H418">
        <f t="shared" si="35"/>
        <v>0</v>
      </c>
    </row>
    <row r="419" spans="1:8" x14ac:dyDescent="0.25">
      <c r="A419">
        <f>(rms!A419 - $J$1)/($I$1-$J$1)</f>
        <v>0</v>
      </c>
      <c r="B419">
        <f t="shared" si="31"/>
        <v>0</v>
      </c>
      <c r="C419">
        <f>(rms!B419 - $J$1)/($I$1-$J$1)</f>
        <v>0</v>
      </c>
      <c r="D419">
        <f t="shared" si="32"/>
        <v>0</v>
      </c>
      <c r="E419">
        <f>(rms!C419 - $J$1)/($I$1-$J$1)</f>
        <v>0</v>
      </c>
      <c r="F419">
        <f t="shared" si="33"/>
        <v>0</v>
      </c>
      <c r="G419">
        <f t="shared" si="34"/>
        <v>0</v>
      </c>
      <c r="H419">
        <f t="shared" si="35"/>
        <v>0</v>
      </c>
    </row>
    <row r="420" spans="1:8" x14ac:dyDescent="0.25">
      <c r="A420">
        <f>(rms!A420 - $J$1)/($I$1-$J$1)</f>
        <v>0</v>
      </c>
      <c r="B420">
        <f t="shared" si="31"/>
        <v>0</v>
      </c>
      <c r="C420">
        <f>(rms!B420 - $J$1)/($I$1-$J$1)</f>
        <v>0</v>
      </c>
      <c r="D420">
        <f t="shared" si="32"/>
        <v>0</v>
      </c>
      <c r="E420">
        <f>(rms!C420 - $J$1)/($I$1-$J$1)</f>
        <v>0</v>
      </c>
      <c r="F420">
        <f t="shared" si="33"/>
        <v>0</v>
      </c>
      <c r="G420">
        <f t="shared" si="34"/>
        <v>0</v>
      </c>
      <c r="H420">
        <f t="shared" si="35"/>
        <v>0</v>
      </c>
    </row>
    <row r="421" spans="1:8" x14ac:dyDescent="0.25">
      <c r="A421">
        <f>(rms!A421 - $J$1)/($I$1-$J$1)</f>
        <v>0</v>
      </c>
      <c r="B421">
        <f t="shared" si="31"/>
        <v>0</v>
      </c>
      <c r="C421">
        <f>(rms!B421 - $J$1)/($I$1-$J$1)</f>
        <v>0</v>
      </c>
      <c r="D421">
        <f t="shared" si="32"/>
        <v>0</v>
      </c>
      <c r="E421">
        <f>(rms!C421 - $J$1)/($I$1-$J$1)</f>
        <v>0</v>
      </c>
      <c r="F421">
        <f t="shared" si="33"/>
        <v>0</v>
      </c>
      <c r="G421">
        <f t="shared" si="34"/>
        <v>0</v>
      </c>
      <c r="H421">
        <f t="shared" si="35"/>
        <v>0</v>
      </c>
    </row>
    <row r="422" spans="1:8" x14ac:dyDescent="0.25">
      <c r="A422">
        <f>(rms!A422 - $J$1)/($I$1-$J$1)</f>
        <v>0</v>
      </c>
      <c r="B422">
        <f t="shared" si="31"/>
        <v>0</v>
      </c>
      <c r="C422">
        <f>(rms!B422 - $J$1)/($I$1-$J$1)</f>
        <v>0</v>
      </c>
      <c r="D422">
        <f t="shared" si="32"/>
        <v>0</v>
      </c>
      <c r="E422">
        <f>(rms!C422 - $J$1)/($I$1-$J$1)</f>
        <v>0</v>
      </c>
      <c r="F422">
        <f t="shared" si="33"/>
        <v>0</v>
      </c>
      <c r="G422">
        <f t="shared" si="34"/>
        <v>0</v>
      </c>
      <c r="H422">
        <f t="shared" si="35"/>
        <v>0</v>
      </c>
    </row>
    <row r="423" spans="1:8" x14ac:dyDescent="0.25">
      <c r="A423">
        <f>(rms!A423 - $J$1)/($I$1-$J$1)</f>
        <v>0</v>
      </c>
      <c r="B423">
        <f t="shared" si="31"/>
        <v>0</v>
      </c>
      <c r="C423">
        <f>(rms!B423 - $J$1)/($I$1-$J$1)</f>
        <v>0</v>
      </c>
      <c r="D423">
        <f t="shared" si="32"/>
        <v>0</v>
      </c>
      <c r="E423">
        <f>(rms!C423 - $J$1)/($I$1-$J$1)</f>
        <v>0</v>
      </c>
      <c r="F423">
        <f t="shared" si="33"/>
        <v>0</v>
      </c>
      <c r="G423">
        <f t="shared" si="34"/>
        <v>0</v>
      </c>
      <c r="H423">
        <f t="shared" si="35"/>
        <v>0</v>
      </c>
    </row>
    <row r="424" spans="1:8" x14ac:dyDescent="0.25">
      <c r="A424">
        <f>(rms!A424 - $J$1)/($I$1-$J$1)</f>
        <v>0</v>
      </c>
      <c r="B424">
        <f t="shared" si="31"/>
        <v>0</v>
      </c>
      <c r="C424">
        <f>(rms!B424 - $J$1)/($I$1-$J$1)</f>
        <v>0</v>
      </c>
      <c r="D424">
        <f t="shared" si="32"/>
        <v>0</v>
      </c>
      <c r="E424">
        <f>(rms!C424 - $J$1)/($I$1-$J$1)</f>
        <v>0</v>
      </c>
      <c r="F424">
        <f t="shared" si="33"/>
        <v>0</v>
      </c>
      <c r="G424">
        <f t="shared" si="34"/>
        <v>0</v>
      </c>
      <c r="H424">
        <f t="shared" si="35"/>
        <v>0</v>
      </c>
    </row>
    <row r="425" spans="1:8" x14ac:dyDescent="0.25">
      <c r="A425">
        <f>(rms!A425 - $J$1)/($I$1-$J$1)</f>
        <v>0</v>
      </c>
      <c r="B425">
        <f t="shared" si="31"/>
        <v>0</v>
      </c>
      <c r="C425">
        <f>(rms!B425 - $J$1)/($I$1-$J$1)</f>
        <v>0</v>
      </c>
      <c r="D425">
        <f t="shared" si="32"/>
        <v>0</v>
      </c>
      <c r="E425">
        <f>(rms!C425 - $J$1)/($I$1-$J$1)</f>
        <v>0</v>
      </c>
      <c r="F425">
        <f t="shared" si="33"/>
        <v>0</v>
      </c>
      <c r="G425">
        <f t="shared" si="34"/>
        <v>0</v>
      </c>
      <c r="H425">
        <f t="shared" si="35"/>
        <v>0</v>
      </c>
    </row>
    <row r="426" spans="1:8" x14ac:dyDescent="0.25">
      <c r="A426">
        <f>(rms!A426 - $J$1)/($I$1-$J$1)</f>
        <v>0</v>
      </c>
      <c r="B426">
        <f t="shared" si="31"/>
        <v>0</v>
      </c>
      <c r="C426">
        <f>(rms!B426 - $J$1)/($I$1-$J$1)</f>
        <v>0</v>
      </c>
      <c r="D426">
        <f t="shared" si="32"/>
        <v>0</v>
      </c>
      <c r="E426">
        <f>(rms!C426 - $J$1)/($I$1-$J$1)</f>
        <v>0</v>
      </c>
      <c r="F426">
        <f t="shared" si="33"/>
        <v>0</v>
      </c>
      <c r="G426">
        <f t="shared" si="34"/>
        <v>0</v>
      </c>
      <c r="H426">
        <f t="shared" si="35"/>
        <v>0</v>
      </c>
    </row>
    <row r="427" spans="1:8" x14ac:dyDescent="0.25">
      <c r="A427">
        <f>(rms!A427 - $J$1)/($I$1-$J$1)</f>
        <v>0</v>
      </c>
      <c r="B427">
        <f t="shared" si="31"/>
        <v>0</v>
      </c>
      <c r="C427">
        <f>(rms!B427 - $J$1)/($I$1-$J$1)</f>
        <v>0</v>
      </c>
      <c r="D427">
        <f t="shared" si="32"/>
        <v>0</v>
      </c>
      <c r="E427">
        <f>(rms!C427 - $J$1)/($I$1-$J$1)</f>
        <v>0</v>
      </c>
      <c r="F427">
        <f t="shared" si="33"/>
        <v>0</v>
      </c>
      <c r="G427">
        <f t="shared" si="34"/>
        <v>0</v>
      </c>
      <c r="H427">
        <f t="shared" si="35"/>
        <v>0</v>
      </c>
    </row>
    <row r="428" spans="1:8" x14ac:dyDescent="0.25">
      <c r="A428">
        <f>(rms!A428 - $J$1)/($I$1-$J$1)</f>
        <v>0</v>
      </c>
      <c r="B428">
        <f t="shared" si="31"/>
        <v>0</v>
      </c>
      <c r="C428">
        <f>(rms!B428 - $J$1)/($I$1-$J$1)</f>
        <v>0</v>
      </c>
      <c r="D428">
        <f t="shared" si="32"/>
        <v>0</v>
      </c>
      <c r="E428">
        <f>(rms!C428 - $J$1)/($I$1-$J$1)</f>
        <v>0</v>
      </c>
      <c r="F428">
        <f t="shared" si="33"/>
        <v>0</v>
      </c>
      <c r="G428">
        <f t="shared" si="34"/>
        <v>0</v>
      </c>
      <c r="H428">
        <f t="shared" si="35"/>
        <v>0</v>
      </c>
    </row>
    <row r="429" spans="1:8" x14ac:dyDescent="0.25">
      <c r="A429">
        <f>(rms!A429 - $J$1)/($I$1-$J$1)</f>
        <v>0</v>
      </c>
      <c r="B429">
        <f t="shared" si="31"/>
        <v>0</v>
      </c>
      <c r="C429">
        <f>(rms!B429 - $J$1)/($I$1-$J$1)</f>
        <v>0</v>
      </c>
      <c r="D429">
        <f t="shared" si="32"/>
        <v>0</v>
      </c>
      <c r="E429">
        <f>(rms!C429 - $J$1)/($I$1-$J$1)</f>
        <v>0</v>
      </c>
      <c r="F429">
        <f t="shared" si="33"/>
        <v>0</v>
      </c>
      <c r="G429">
        <f t="shared" si="34"/>
        <v>0</v>
      </c>
      <c r="H429">
        <f t="shared" si="35"/>
        <v>0</v>
      </c>
    </row>
    <row r="430" spans="1:8" x14ac:dyDescent="0.25">
      <c r="A430">
        <f>(rms!A430 - $J$1)/($I$1-$J$1)</f>
        <v>0</v>
      </c>
      <c r="B430">
        <f t="shared" si="31"/>
        <v>0</v>
      </c>
      <c r="C430">
        <f>(rms!B430 - $J$1)/($I$1-$J$1)</f>
        <v>0</v>
      </c>
      <c r="D430">
        <f t="shared" si="32"/>
        <v>0</v>
      </c>
      <c r="E430">
        <f>(rms!C430 - $J$1)/($I$1-$J$1)</f>
        <v>0</v>
      </c>
      <c r="F430">
        <f t="shared" si="33"/>
        <v>0</v>
      </c>
      <c r="G430">
        <f t="shared" si="34"/>
        <v>0</v>
      </c>
      <c r="H430">
        <f t="shared" si="35"/>
        <v>0</v>
      </c>
    </row>
    <row r="431" spans="1:8" x14ac:dyDescent="0.25">
      <c r="A431">
        <f>(rms!A431 - $J$1)/($I$1-$J$1)</f>
        <v>0</v>
      </c>
      <c r="B431">
        <f t="shared" si="31"/>
        <v>0</v>
      </c>
      <c r="C431">
        <f>(rms!B431 - $J$1)/($I$1-$J$1)</f>
        <v>0</v>
      </c>
      <c r="D431">
        <f t="shared" si="32"/>
        <v>0</v>
      </c>
      <c r="E431">
        <f>(rms!C431 - $J$1)/($I$1-$J$1)</f>
        <v>0</v>
      </c>
      <c r="F431">
        <f t="shared" si="33"/>
        <v>0</v>
      </c>
      <c r="G431">
        <f t="shared" si="34"/>
        <v>0</v>
      </c>
      <c r="H431">
        <f t="shared" si="35"/>
        <v>0</v>
      </c>
    </row>
    <row r="432" spans="1:8" x14ac:dyDescent="0.25">
      <c r="A432">
        <f>(rms!A432 - $J$1)/($I$1-$J$1)</f>
        <v>0</v>
      </c>
      <c r="B432">
        <f t="shared" si="31"/>
        <v>0</v>
      </c>
      <c r="C432">
        <f>(rms!B432 - $J$1)/($I$1-$J$1)</f>
        <v>0</v>
      </c>
      <c r="D432">
        <f t="shared" si="32"/>
        <v>0</v>
      </c>
      <c r="E432">
        <f>(rms!C432 - $J$1)/($I$1-$J$1)</f>
        <v>0</v>
      </c>
      <c r="F432">
        <f t="shared" si="33"/>
        <v>0</v>
      </c>
      <c r="G432">
        <f t="shared" si="34"/>
        <v>0</v>
      </c>
      <c r="H432">
        <f t="shared" si="35"/>
        <v>0</v>
      </c>
    </row>
    <row r="433" spans="1:8" x14ac:dyDescent="0.25">
      <c r="A433">
        <f>(rms!A433 - $J$1)/($I$1-$J$1)</f>
        <v>0</v>
      </c>
      <c r="B433">
        <f t="shared" si="31"/>
        <v>0</v>
      </c>
      <c r="C433">
        <f>(rms!B433 - $J$1)/($I$1-$J$1)</f>
        <v>0</v>
      </c>
      <c r="D433">
        <f t="shared" si="32"/>
        <v>0</v>
      </c>
      <c r="E433">
        <f>(rms!C433 - $J$1)/($I$1-$J$1)</f>
        <v>0</v>
      </c>
      <c r="F433">
        <f t="shared" si="33"/>
        <v>0</v>
      </c>
      <c r="G433">
        <f t="shared" si="34"/>
        <v>0</v>
      </c>
      <c r="H433">
        <f t="shared" si="35"/>
        <v>0</v>
      </c>
    </row>
    <row r="434" spans="1:8" x14ac:dyDescent="0.25">
      <c r="A434">
        <f>(rms!A434 - $J$1)/($I$1-$J$1)</f>
        <v>0</v>
      </c>
      <c r="B434">
        <f t="shared" si="31"/>
        <v>0</v>
      </c>
      <c r="C434">
        <f>(rms!B434 - $J$1)/($I$1-$J$1)</f>
        <v>0</v>
      </c>
      <c r="D434">
        <f t="shared" si="32"/>
        <v>0</v>
      </c>
      <c r="E434">
        <f>(rms!C434 - $J$1)/($I$1-$J$1)</f>
        <v>0</v>
      </c>
      <c r="F434">
        <f t="shared" si="33"/>
        <v>0</v>
      </c>
      <c r="G434">
        <f t="shared" si="34"/>
        <v>0</v>
      </c>
      <c r="H434">
        <f t="shared" si="35"/>
        <v>0</v>
      </c>
    </row>
    <row r="435" spans="1:8" x14ac:dyDescent="0.25">
      <c r="A435">
        <f>(rms!A435 - $J$1)/($I$1-$J$1)</f>
        <v>0</v>
      </c>
      <c r="B435">
        <f t="shared" si="31"/>
        <v>0</v>
      </c>
      <c r="C435">
        <f>(rms!B435 - $J$1)/($I$1-$J$1)</f>
        <v>0</v>
      </c>
      <c r="D435">
        <f t="shared" si="32"/>
        <v>0</v>
      </c>
      <c r="E435">
        <f>(rms!C435 - $J$1)/($I$1-$J$1)</f>
        <v>0</v>
      </c>
      <c r="F435">
        <f t="shared" si="33"/>
        <v>0</v>
      </c>
      <c r="G435">
        <f t="shared" si="34"/>
        <v>0</v>
      </c>
      <c r="H435">
        <f t="shared" si="35"/>
        <v>0</v>
      </c>
    </row>
    <row r="436" spans="1:8" x14ac:dyDescent="0.25">
      <c r="A436">
        <f>(rms!A436 - $J$1)/($I$1-$J$1)</f>
        <v>0</v>
      </c>
      <c r="B436">
        <f t="shared" si="31"/>
        <v>0</v>
      </c>
      <c r="C436">
        <f>(rms!B436 - $J$1)/($I$1-$J$1)</f>
        <v>0</v>
      </c>
      <c r="D436">
        <f t="shared" si="32"/>
        <v>0</v>
      </c>
      <c r="E436">
        <f>(rms!C436 - $J$1)/($I$1-$J$1)</f>
        <v>0</v>
      </c>
      <c r="F436">
        <f t="shared" si="33"/>
        <v>0</v>
      </c>
      <c r="G436">
        <f t="shared" si="34"/>
        <v>0</v>
      </c>
      <c r="H436">
        <f t="shared" si="35"/>
        <v>0</v>
      </c>
    </row>
    <row r="437" spans="1:8" x14ac:dyDescent="0.25">
      <c r="A437">
        <f>(rms!A437 - $J$1)/($I$1-$J$1)</f>
        <v>0</v>
      </c>
      <c r="B437">
        <f t="shared" si="31"/>
        <v>0</v>
      </c>
      <c r="C437">
        <f>(rms!B437 - $J$1)/($I$1-$J$1)</f>
        <v>0</v>
      </c>
      <c r="D437">
        <f t="shared" si="32"/>
        <v>0</v>
      </c>
      <c r="E437">
        <f>(rms!C437 - $J$1)/($I$1-$J$1)</f>
        <v>0</v>
      </c>
      <c r="F437">
        <f t="shared" si="33"/>
        <v>0</v>
      </c>
      <c r="G437">
        <f t="shared" si="34"/>
        <v>0</v>
      </c>
      <c r="H437">
        <f t="shared" si="35"/>
        <v>0</v>
      </c>
    </row>
    <row r="438" spans="1:8" x14ac:dyDescent="0.25">
      <c r="A438">
        <f>(rms!A438 - $J$1)/($I$1-$J$1)</f>
        <v>0</v>
      </c>
      <c r="B438">
        <f t="shared" si="31"/>
        <v>0</v>
      </c>
      <c r="C438">
        <f>(rms!B438 - $J$1)/($I$1-$J$1)</f>
        <v>0</v>
      </c>
      <c r="D438">
        <f t="shared" si="32"/>
        <v>0</v>
      </c>
      <c r="E438">
        <f>(rms!C438 - $J$1)/($I$1-$J$1)</f>
        <v>0</v>
      </c>
      <c r="F438">
        <f t="shared" si="33"/>
        <v>0</v>
      </c>
      <c r="G438">
        <f t="shared" si="34"/>
        <v>0</v>
      </c>
      <c r="H438">
        <f t="shared" si="35"/>
        <v>0</v>
      </c>
    </row>
    <row r="439" spans="1:8" x14ac:dyDescent="0.25">
      <c r="A439">
        <f>(rms!A439 - $J$1)/($I$1-$J$1)</f>
        <v>0</v>
      </c>
      <c r="B439">
        <f t="shared" si="31"/>
        <v>0</v>
      </c>
      <c r="C439">
        <f>(rms!B439 - $J$1)/($I$1-$J$1)</f>
        <v>0</v>
      </c>
      <c r="D439">
        <f t="shared" si="32"/>
        <v>0</v>
      </c>
      <c r="E439">
        <f>(rms!C439 - $J$1)/($I$1-$J$1)</f>
        <v>0</v>
      </c>
      <c r="F439">
        <f t="shared" si="33"/>
        <v>0</v>
      </c>
      <c r="G439">
        <f t="shared" si="34"/>
        <v>0</v>
      </c>
      <c r="H439">
        <f t="shared" si="35"/>
        <v>0</v>
      </c>
    </row>
    <row r="440" spans="1:8" x14ac:dyDescent="0.25">
      <c r="A440">
        <f>(rms!A440 - $J$1)/($I$1-$J$1)</f>
        <v>0</v>
      </c>
      <c r="B440">
        <f t="shared" si="31"/>
        <v>0</v>
      </c>
      <c r="C440">
        <f>(rms!B440 - $J$1)/($I$1-$J$1)</f>
        <v>0</v>
      </c>
      <c r="D440">
        <f t="shared" si="32"/>
        <v>0</v>
      </c>
      <c r="E440">
        <f>(rms!C440 - $J$1)/($I$1-$J$1)</f>
        <v>0</v>
      </c>
      <c r="F440">
        <f t="shared" si="33"/>
        <v>0</v>
      </c>
      <c r="G440">
        <f t="shared" si="34"/>
        <v>0</v>
      </c>
      <c r="H440">
        <f t="shared" si="35"/>
        <v>0</v>
      </c>
    </row>
    <row r="441" spans="1:8" x14ac:dyDescent="0.25">
      <c r="A441">
        <f>(rms!A441 - $J$1)/($I$1-$J$1)</f>
        <v>0</v>
      </c>
      <c r="B441">
        <f t="shared" si="31"/>
        <v>0</v>
      </c>
      <c r="C441">
        <f>(rms!B441 - $J$1)/($I$1-$J$1)</f>
        <v>0</v>
      </c>
      <c r="D441">
        <f t="shared" si="32"/>
        <v>0</v>
      </c>
      <c r="E441">
        <f>(rms!C441 - $J$1)/($I$1-$J$1)</f>
        <v>0</v>
      </c>
      <c r="F441">
        <f t="shared" si="33"/>
        <v>0</v>
      </c>
      <c r="G441">
        <f t="shared" si="34"/>
        <v>0</v>
      </c>
      <c r="H441">
        <f t="shared" si="35"/>
        <v>0</v>
      </c>
    </row>
    <row r="442" spans="1:8" x14ac:dyDescent="0.25">
      <c r="A442">
        <f>(rms!A442 - $J$1)/($I$1-$J$1)</f>
        <v>0</v>
      </c>
      <c r="B442">
        <f t="shared" si="31"/>
        <v>0</v>
      </c>
      <c r="C442">
        <f>(rms!B442 - $J$1)/($I$1-$J$1)</f>
        <v>0</v>
      </c>
      <c r="D442">
        <f t="shared" si="32"/>
        <v>0</v>
      </c>
      <c r="E442">
        <f>(rms!C442 - $J$1)/($I$1-$J$1)</f>
        <v>0</v>
      </c>
      <c r="F442">
        <f t="shared" si="33"/>
        <v>0</v>
      </c>
      <c r="G442">
        <f t="shared" si="34"/>
        <v>0</v>
      </c>
      <c r="H442">
        <f t="shared" si="35"/>
        <v>0</v>
      </c>
    </row>
    <row r="443" spans="1:8" x14ac:dyDescent="0.25">
      <c r="A443">
        <f>(rms!A443 - $J$1)/($I$1-$J$1)</f>
        <v>0</v>
      </c>
      <c r="B443">
        <f t="shared" si="31"/>
        <v>0</v>
      </c>
      <c r="C443">
        <f>(rms!B443 - $J$1)/($I$1-$J$1)</f>
        <v>0</v>
      </c>
      <c r="D443">
        <f t="shared" si="32"/>
        <v>0</v>
      </c>
      <c r="E443">
        <f>(rms!C443 - $J$1)/($I$1-$J$1)</f>
        <v>0</v>
      </c>
      <c r="F443">
        <f t="shared" si="33"/>
        <v>0</v>
      </c>
      <c r="G443">
        <f t="shared" si="34"/>
        <v>0</v>
      </c>
      <c r="H443">
        <f t="shared" si="35"/>
        <v>0</v>
      </c>
    </row>
    <row r="444" spans="1:8" x14ac:dyDescent="0.25">
      <c r="A444">
        <f>(rms!A444 - $J$1)/($I$1-$J$1)</f>
        <v>0</v>
      </c>
      <c r="B444">
        <f t="shared" si="31"/>
        <v>0</v>
      </c>
      <c r="C444">
        <f>(rms!B444 - $J$1)/($I$1-$J$1)</f>
        <v>0</v>
      </c>
      <c r="D444">
        <f t="shared" si="32"/>
        <v>0</v>
      </c>
      <c r="E444">
        <f>(rms!C444 - $J$1)/($I$1-$J$1)</f>
        <v>0</v>
      </c>
      <c r="F444">
        <f t="shared" si="33"/>
        <v>0</v>
      </c>
      <c r="G444">
        <f t="shared" si="34"/>
        <v>0</v>
      </c>
      <c r="H444">
        <f t="shared" si="35"/>
        <v>0</v>
      </c>
    </row>
    <row r="445" spans="1:8" x14ac:dyDescent="0.25">
      <c r="A445">
        <f>(rms!A445 - $J$1)/($I$1-$J$1)</f>
        <v>0</v>
      </c>
      <c r="B445">
        <f t="shared" si="31"/>
        <v>0</v>
      </c>
      <c r="C445">
        <f>(rms!B445 - $J$1)/($I$1-$J$1)</f>
        <v>0</v>
      </c>
      <c r="D445">
        <f t="shared" si="32"/>
        <v>0</v>
      </c>
      <c r="E445">
        <f>(rms!C445 - $J$1)/($I$1-$J$1)</f>
        <v>0</v>
      </c>
      <c r="F445">
        <f t="shared" si="33"/>
        <v>0</v>
      </c>
      <c r="G445">
        <f t="shared" si="34"/>
        <v>0</v>
      </c>
      <c r="H445">
        <f t="shared" si="35"/>
        <v>0</v>
      </c>
    </row>
    <row r="446" spans="1:8" x14ac:dyDescent="0.25">
      <c r="A446">
        <f>(rms!A446 - $J$1)/($I$1-$J$1)</f>
        <v>0</v>
      </c>
      <c r="B446">
        <f t="shared" si="31"/>
        <v>0</v>
      </c>
      <c r="C446">
        <f>(rms!B446 - $J$1)/($I$1-$J$1)</f>
        <v>0</v>
      </c>
      <c r="D446">
        <f t="shared" si="32"/>
        <v>0</v>
      </c>
      <c r="E446">
        <f>(rms!C446 - $J$1)/($I$1-$J$1)</f>
        <v>0</v>
      </c>
      <c r="F446">
        <f t="shared" si="33"/>
        <v>0</v>
      </c>
      <c r="G446">
        <f t="shared" si="34"/>
        <v>0</v>
      </c>
      <c r="H446">
        <f t="shared" si="35"/>
        <v>0</v>
      </c>
    </row>
    <row r="447" spans="1:8" x14ac:dyDescent="0.25">
      <c r="A447">
        <f>(rms!A447 - $J$1)/($I$1-$J$1)</f>
        <v>0</v>
      </c>
      <c r="B447">
        <f t="shared" si="31"/>
        <v>0</v>
      </c>
      <c r="C447">
        <f>(rms!B447 - $J$1)/($I$1-$J$1)</f>
        <v>0</v>
      </c>
      <c r="D447">
        <f t="shared" si="32"/>
        <v>0</v>
      </c>
      <c r="E447">
        <f>(rms!C447 - $J$1)/($I$1-$J$1)</f>
        <v>0</v>
      </c>
      <c r="F447">
        <f t="shared" si="33"/>
        <v>0</v>
      </c>
      <c r="G447">
        <f t="shared" si="34"/>
        <v>0</v>
      </c>
      <c r="H447">
        <f t="shared" si="35"/>
        <v>0</v>
      </c>
    </row>
    <row r="448" spans="1:8" x14ac:dyDescent="0.25">
      <c r="A448">
        <f>(rms!A448 - $J$1)/($I$1-$J$1)</f>
        <v>0</v>
      </c>
      <c r="B448">
        <f t="shared" si="31"/>
        <v>0</v>
      </c>
      <c r="C448">
        <f>(rms!B448 - $J$1)/($I$1-$J$1)</f>
        <v>0</v>
      </c>
      <c r="D448">
        <f t="shared" si="32"/>
        <v>0</v>
      </c>
      <c r="E448">
        <f>(rms!C448 - $J$1)/($I$1-$J$1)</f>
        <v>0</v>
      </c>
      <c r="F448">
        <f t="shared" si="33"/>
        <v>0</v>
      </c>
      <c r="G448">
        <f t="shared" si="34"/>
        <v>0</v>
      </c>
      <c r="H448">
        <f t="shared" si="35"/>
        <v>0</v>
      </c>
    </row>
    <row r="449" spans="1:8" x14ac:dyDescent="0.25">
      <c r="A449">
        <f>(rms!A449 - $J$1)/($I$1-$J$1)</f>
        <v>0</v>
      </c>
      <c r="B449">
        <f t="shared" si="31"/>
        <v>0</v>
      </c>
      <c r="C449">
        <f>(rms!B449 - $J$1)/($I$1-$J$1)</f>
        <v>0</v>
      </c>
      <c r="D449">
        <f t="shared" si="32"/>
        <v>0</v>
      </c>
      <c r="E449">
        <f>(rms!C449 - $J$1)/($I$1-$J$1)</f>
        <v>0</v>
      </c>
      <c r="F449">
        <f t="shared" si="33"/>
        <v>0</v>
      </c>
      <c r="G449">
        <f t="shared" si="34"/>
        <v>0</v>
      </c>
      <c r="H449">
        <f t="shared" si="35"/>
        <v>0</v>
      </c>
    </row>
    <row r="450" spans="1:8" x14ac:dyDescent="0.25">
      <c r="A450">
        <f>(rms!A450 - $J$1)/($I$1-$J$1)</f>
        <v>0</v>
      </c>
      <c r="B450">
        <f t="shared" si="31"/>
        <v>0</v>
      </c>
      <c r="C450">
        <f>(rms!B450 - $J$1)/($I$1-$J$1)</f>
        <v>0</v>
      </c>
      <c r="D450">
        <f t="shared" si="32"/>
        <v>0</v>
      </c>
      <c r="E450">
        <f>(rms!C450 - $J$1)/($I$1-$J$1)</f>
        <v>0</v>
      </c>
      <c r="F450">
        <f t="shared" si="33"/>
        <v>0</v>
      </c>
      <c r="G450">
        <f t="shared" si="34"/>
        <v>0</v>
      </c>
      <c r="H450">
        <f t="shared" si="35"/>
        <v>0</v>
      </c>
    </row>
    <row r="451" spans="1:8" x14ac:dyDescent="0.25">
      <c r="A451">
        <f>(rms!A451 - $J$1)/($I$1-$J$1)</f>
        <v>0</v>
      </c>
      <c r="B451">
        <f t="shared" ref="B451:B514" si="36">SUM(A451:A501)/50</f>
        <v>0</v>
      </c>
      <c r="C451">
        <f>(rms!B451 - $J$1)/($I$1-$J$1)</f>
        <v>0</v>
      </c>
      <c r="D451">
        <f t="shared" ref="D451:D514" si="37">SUM(C451:C501)/50</f>
        <v>0</v>
      </c>
      <c r="E451">
        <f>(rms!C451 - $J$1)/($I$1-$J$1)</f>
        <v>0</v>
      </c>
      <c r="F451">
        <f t="shared" ref="F451:F514" si="38">SUM(E451:E501)/50</f>
        <v>0</v>
      </c>
      <c r="G451">
        <f t="shared" ref="G451:G514" si="39">C451+E451</f>
        <v>0</v>
      </c>
      <c r="H451">
        <f t="shared" ref="H451:H514" si="40">D451+F451</f>
        <v>0</v>
      </c>
    </row>
    <row r="452" spans="1:8" x14ac:dyDescent="0.25">
      <c r="A452">
        <f>(rms!A452 - $J$1)/($I$1-$J$1)</f>
        <v>0</v>
      </c>
      <c r="B452">
        <f t="shared" si="36"/>
        <v>0</v>
      </c>
      <c r="C452">
        <f>(rms!B452 - $J$1)/($I$1-$J$1)</f>
        <v>0</v>
      </c>
      <c r="D452">
        <f t="shared" si="37"/>
        <v>0</v>
      </c>
      <c r="E452">
        <f>(rms!C452 - $J$1)/($I$1-$J$1)</f>
        <v>0</v>
      </c>
      <c r="F452">
        <f t="shared" si="38"/>
        <v>0</v>
      </c>
      <c r="G452">
        <f t="shared" si="39"/>
        <v>0</v>
      </c>
      <c r="H452">
        <f t="shared" si="40"/>
        <v>0</v>
      </c>
    </row>
    <row r="453" spans="1:8" x14ac:dyDescent="0.25">
      <c r="A453">
        <f>(rms!A453 - $J$1)/($I$1-$J$1)</f>
        <v>0</v>
      </c>
      <c r="B453">
        <f t="shared" si="36"/>
        <v>0</v>
      </c>
      <c r="C453">
        <f>(rms!B453 - $J$1)/($I$1-$J$1)</f>
        <v>0</v>
      </c>
      <c r="D453">
        <f t="shared" si="37"/>
        <v>0</v>
      </c>
      <c r="E453">
        <f>(rms!C453 - $J$1)/($I$1-$J$1)</f>
        <v>0</v>
      </c>
      <c r="F453">
        <f t="shared" si="38"/>
        <v>0</v>
      </c>
      <c r="G453">
        <f t="shared" si="39"/>
        <v>0</v>
      </c>
      <c r="H453">
        <f t="shared" si="40"/>
        <v>0</v>
      </c>
    </row>
    <row r="454" spans="1:8" x14ac:dyDescent="0.25">
      <c r="A454">
        <f>(rms!A454 - $J$1)/($I$1-$J$1)</f>
        <v>0</v>
      </c>
      <c r="B454">
        <f t="shared" si="36"/>
        <v>0</v>
      </c>
      <c r="C454">
        <f>(rms!B454 - $J$1)/($I$1-$J$1)</f>
        <v>0</v>
      </c>
      <c r="D454">
        <f t="shared" si="37"/>
        <v>0</v>
      </c>
      <c r="E454">
        <f>(rms!C454 - $J$1)/($I$1-$J$1)</f>
        <v>0</v>
      </c>
      <c r="F454">
        <f t="shared" si="38"/>
        <v>0</v>
      </c>
      <c r="G454">
        <f t="shared" si="39"/>
        <v>0</v>
      </c>
      <c r="H454">
        <f t="shared" si="40"/>
        <v>0</v>
      </c>
    </row>
    <row r="455" spans="1:8" x14ac:dyDescent="0.25">
      <c r="A455">
        <f>(rms!A455 - $J$1)/($I$1-$J$1)</f>
        <v>0</v>
      </c>
      <c r="B455">
        <f t="shared" si="36"/>
        <v>0</v>
      </c>
      <c r="C455">
        <f>(rms!B455 - $J$1)/($I$1-$J$1)</f>
        <v>0</v>
      </c>
      <c r="D455">
        <f t="shared" si="37"/>
        <v>0</v>
      </c>
      <c r="E455">
        <f>(rms!C455 - $J$1)/($I$1-$J$1)</f>
        <v>0</v>
      </c>
      <c r="F455">
        <f t="shared" si="38"/>
        <v>0</v>
      </c>
      <c r="G455">
        <f t="shared" si="39"/>
        <v>0</v>
      </c>
      <c r="H455">
        <f t="shared" si="40"/>
        <v>0</v>
      </c>
    </row>
    <row r="456" spans="1:8" x14ac:dyDescent="0.25">
      <c r="A456">
        <f>(rms!A456 - $J$1)/($I$1-$J$1)</f>
        <v>0</v>
      </c>
      <c r="B456">
        <f t="shared" si="36"/>
        <v>0</v>
      </c>
      <c r="C456">
        <f>(rms!B456 - $J$1)/($I$1-$J$1)</f>
        <v>0</v>
      </c>
      <c r="D456">
        <f t="shared" si="37"/>
        <v>0</v>
      </c>
      <c r="E456">
        <f>(rms!C456 - $J$1)/($I$1-$J$1)</f>
        <v>0</v>
      </c>
      <c r="F456">
        <f t="shared" si="38"/>
        <v>0</v>
      </c>
      <c r="G456">
        <f t="shared" si="39"/>
        <v>0</v>
      </c>
      <c r="H456">
        <f t="shared" si="40"/>
        <v>0</v>
      </c>
    </row>
    <row r="457" spans="1:8" x14ac:dyDescent="0.25">
      <c r="A457">
        <f>(rms!A457 - $J$1)/($I$1-$J$1)</f>
        <v>0</v>
      </c>
      <c r="B457">
        <f t="shared" si="36"/>
        <v>0</v>
      </c>
      <c r="C457">
        <f>(rms!B457 - $J$1)/($I$1-$J$1)</f>
        <v>0</v>
      </c>
      <c r="D457">
        <f t="shared" si="37"/>
        <v>0</v>
      </c>
      <c r="E457">
        <f>(rms!C457 - $J$1)/($I$1-$J$1)</f>
        <v>0</v>
      </c>
      <c r="F457">
        <f t="shared" si="38"/>
        <v>0</v>
      </c>
      <c r="G457">
        <f t="shared" si="39"/>
        <v>0</v>
      </c>
      <c r="H457">
        <f t="shared" si="40"/>
        <v>0</v>
      </c>
    </row>
    <row r="458" spans="1:8" x14ac:dyDescent="0.25">
      <c r="A458">
        <f>(rms!A458 - $J$1)/($I$1-$J$1)</f>
        <v>0</v>
      </c>
      <c r="B458">
        <f t="shared" si="36"/>
        <v>0</v>
      </c>
      <c r="C458">
        <f>(rms!B458 - $J$1)/($I$1-$J$1)</f>
        <v>0</v>
      </c>
      <c r="D458">
        <f t="shared" si="37"/>
        <v>0</v>
      </c>
      <c r="E458">
        <f>(rms!C458 - $J$1)/($I$1-$J$1)</f>
        <v>0</v>
      </c>
      <c r="F458">
        <f t="shared" si="38"/>
        <v>0</v>
      </c>
      <c r="G458">
        <f t="shared" si="39"/>
        <v>0</v>
      </c>
      <c r="H458">
        <f t="shared" si="40"/>
        <v>0</v>
      </c>
    </row>
    <row r="459" spans="1:8" x14ac:dyDescent="0.25">
      <c r="A459">
        <f>(rms!A459 - $J$1)/($I$1-$J$1)</f>
        <v>0</v>
      </c>
      <c r="B459">
        <f t="shared" si="36"/>
        <v>2.8627671583195553E-24</v>
      </c>
      <c r="C459">
        <f>(rms!B459 - $J$1)/($I$1-$J$1)</f>
        <v>0</v>
      </c>
      <c r="D459">
        <f t="shared" si="37"/>
        <v>0</v>
      </c>
      <c r="E459">
        <f>(rms!C459 - $J$1)/($I$1-$J$1)</f>
        <v>0</v>
      </c>
      <c r="F459">
        <f t="shared" si="38"/>
        <v>0</v>
      </c>
      <c r="G459">
        <f t="shared" si="39"/>
        <v>0</v>
      </c>
      <c r="H459">
        <f t="shared" si="40"/>
        <v>0</v>
      </c>
    </row>
    <row r="460" spans="1:8" x14ac:dyDescent="0.25">
      <c r="A460">
        <f>(rms!A460 - $J$1)/($I$1-$J$1)</f>
        <v>0</v>
      </c>
      <c r="B460">
        <f t="shared" si="36"/>
        <v>1.0702776560616081E-23</v>
      </c>
      <c r="C460">
        <f>(rms!B460 - $J$1)/($I$1-$J$1)</f>
        <v>0</v>
      </c>
      <c r="D460">
        <f t="shared" si="37"/>
        <v>0</v>
      </c>
      <c r="E460">
        <f>(rms!C460 - $J$1)/($I$1-$J$1)</f>
        <v>0</v>
      </c>
      <c r="F460">
        <f t="shared" si="38"/>
        <v>0</v>
      </c>
      <c r="G460">
        <f t="shared" si="39"/>
        <v>0</v>
      </c>
      <c r="H460">
        <f t="shared" si="40"/>
        <v>0</v>
      </c>
    </row>
    <row r="461" spans="1:8" x14ac:dyDescent="0.25">
      <c r="A461">
        <f>(rms!A461 - $J$1)/($I$1-$J$1)</f>
        <v>0</v>
      </c>
      <c r="B461">
        <f t="shared" si="36"/>
        <v>3.2125731024652775E-23</v>
      </c>
      <c r="C461">
        <f>(rms!B461 - $J$1)/($I$1-$J$1)</f>
        <v>0</v>
      </c>
      <c r="D461">
        <f t="shared" si="37"/>
        <v>0</v>
      </c>
      <c r="E461">
        <f>(rms!C461 - $J$1)/($I$1-$J$1)</f>
        <v>0</v>
      </c>
      <c r="F461">
        <f t="shared" si="38"/>
        <v>0</v>
      </c>
      <c r="G461">
        <f t="shared" si="39"/>
        <v>0</v>
      </c>
      <c r="H461">
        <f t="shared" si="40"/>
        <v>0</v>
      </c>
    </row>
    <row r="462" spans="1:8" x14ac:dyDescent="0.25">
      <c r="A462">
        <f>(rms!A462 - $J$1)/($I$1-$J$1)</f>
        <v>0</v>
      </c>
      <c r="B462">
        <f t="shared" si="36"/>
        <v>8.9309391957175747E-23</v>
      </c>
      <c r="C462">
        <f>(rms!B462 - $J$1)/($I$1-$J$1)</f>
        <v>0</v>
      </c>
      <c r="D462">
        <f t="shared" si="37"/>
        <v>0</v>
      </c>
      <c r="E462">
        <f>(rms!C462 - $J$1)/($I$1-$J$1)</f>
        <v>0</v>
      </c>
      <c r="F462">
        <f t="shared" si="38"/>
        <v>0</v>
      </c>
      <c r="G462">
        <f t="shared" si="39"/>
        <v>0</v>
      </c>
      <c r="H462">
        <f t="shared" si="40"/>
        <v>0</v>
      </c>
    </row>
    <row r="463" spans="1:8" x14ac:dyDescent="0.25">
      <c r="A463">
        <f>(rms!A463 - $J$1)/($I$1-$J$1)</f>
        <v>0</v>
      </c>
      <c r="B463">
        <f t="shared" si="36"/>
        <v>2.4035919781039727E-22</v>
      </c>
      <c r="C463">
        <f>(rms!B463 - $J$1)/($I$1-$J$1)</f>
        <v>0</v>
      </c>
      <c r="D463">
        <f t="shared" si="37"/>
        <v>0</v>
      </c>
      <c r="E463">
        <f>(rms!C463 - $J$1)/($I$1-$J$1)</f>
        <v>0</v>
      </c>
      <c r="F463">
        <f t="shared" si="38"/>
        <v>0</v>
      </c>
      <c r="G463">
        <f t="shared" si="39"/>
        <v>0</v>
      </c>
      <c r="H463">
        <f t="shared" si="40"/>
        <v>0</v>
      </c>
    </row>
    <row r="464" spans="1:8" x14ac:dyDescent="0.25">
      <c r="A464">
        <f>(rms!A464 - $J$1)/($I$1-$J$1)</f>
        <v>0</v>
      </c>
      <c r="B464">
        <f t="shared" si="36"/>
        <v>6.3560201812011312E-22</v>
      </c>
      <c r="C464">
        <f>(rms!B464 - $J$1)/($I$1-$J$1)</f>
        <v>0</v>
      </c>
      <c r="D464">
        <f t="shared" si="37"/>
        <v>0</v>
      </c>
      <c r="E464">
        <f>(rms!C464 - $J$1)/($I$1-$J$1)</f>
        <v>0</v>
      </c>
      <c r="F464">
        <f t="shared" si="38"/>
        <v>0</v>
      </c>
      <c r="G464">
        <f t="shared" si="39"/>
        <v>0</v>
      </c>
      <c r="H464">
        <f t="shared" si="40"/>
        <v>0</v>
      </c>
    </row>
    <row r="465" spans="1:8" x14ac:dyDescent="0.25">
      <c r="A465">
        <f>(rms!A465 - $J$1)/($I$1-$J$1)</f>
        <v>0</v>
      </c>
      <c r="B465">
        <f t="shared" si="36"/>
        <v>1.6602876942270847E-21</v>
      </c>
      <c r="C465">
        <f>(rms!B465 - $J$1)/($I$1-$J$1)</f>
        <v>0</v>
      </c>
      <c r="D465">
        <f t="shared" si="37"/>
        <v>0</v>
      </c>
      <c r="E465">
        <f>(rms!C465 - $J$1)/($I$1-$J$1)</f>
        <v>0</v>
      </c>
      <c r="F465">
        <f t="shared" si="38"/>
        <v>0</v>
      </c>
      <c r="G465">
        <f t="shared" si="39"/>
        <v>0</v>
      </c>
      <c r="H465">
        <f t="shared" si="40"/>
        <v>0</v>
      </c>
    </row>
    <row r="466" spans="1:8" x14ac:dyDescent="0.25">
      <c r="A466">
        <f>(rms!A466 - $J$1)/($I$1-$J$1)</f>
        <v>0</v>
      </c>
      <c r="B466">
        <f t="shared" si="36"/>
        <v>4.2924632134361107E-21</v>
      </c>
      <c r="C466">
        <f>(rms!B466 - $J$1)/($I$1-$J$1)</f>
        <v>0</v>
      </c>
      <c r="D466">
        <f t="shared" si="37"/>
        <v>0</v>
      </c>
      <c r="E466">
        <f>(rms!C466 - $J$1)/($I$1-$J$1)</f>
        <v>0</v>
      </c>
      <c r="F466">
        <f t="shared" si="38"/>
        <v>0</v>
      </c>
      <c r="G466">
        <f t="shared" si="39"/>
        <v>0</v>
      </c>
      <c r="H466">
        <f t="shared" si="40"/>
        <v>0</v>
      </c>
    </row>
    <row r="467" spans="1:8" x14ac:dyDescent="0.25">
      <c r="A467">
        <f>(rms!A467 - $J$1)/($I$1-$J$1)</f>
        <v>0</v>
      </c>
      <c r="B467">
        <f t="shared" si="36"/>
        <v>1.0991984337487393E-20</v>
      </c>
      <c r="C467">
        <f>(rms!B467 - $J$1)/($I$1-$J$1)</f>
        <v>0</v>
      </c>
      <c r="D467">
        <f t="shared" si="37"/>
        <v>0</v>
      </c>
      <c r="E467">
        <f>(rms!C467 - $J$1)/($I$1-$J$1)</f>
        <v>0</v>
      </c>
      <c r="F467">
        <f t="shared" si="38"/>
        <v>0</v>
      </c>
      <c r="G467">
        <f t="shared" si="39"/>
        <v>0</v>
      </c>
      <c r="H467">
        <f t="shared" si="40"/>
        <v>0</v>
      </c>
    </row>
    <row r="468" spans="1:8" x14ac:dyDescent="0.25">
      <c r="A468">
        <f>(rms!A468 - $J$1)/($I$1-$J$1)</f>
        <v>0</v>
      </c>
      <c r="B468">
        <f t="shared" si="36"/>
        <v>2.788785651423383E-20</v>
      </c>
      <c r="C468">
        <f>(rms!B468 - $J$1)/($I$1-$J$1)</f>
        <v>0</v>
      </c>
      <c r="D468">
        <f t="shared" si="37"/>
        <v>0</v>
      </c>
      <c r="E468">
        <f>(rms!C468 - $J$1)/($I$1-$J$1)</f>
        <v>0</v>
      </c>
      <c r="F468">
        <f t="shared" si="38"/>
        <v>0</v>
      </c>
      <c r="G468">
        <f t="shared" si="39"/>
        <v>0</v>
      </c>
      <c r="H468">
        <f t="shared" si="40"/>
        <v>0</v>
      </c>
    </row>
    <row r="469" spans="1:8" x14ac:dyDescent="0.25">
      <c r="A469">
        <f>(rms!A469 - $J$1)/($I$1-$J$1)</f>
        <v>0</v>
      </c>
      <c r="B469">
        <f t="shared" si="36"/>
        <v>7.0108596489054988E-20</v>
      </c>
      <c r="C469">
        <f>(rms!B469 - $J$1)/($I$1-$J$1)</f>
        <v>0</v>
      </c>
      <c r="D469">
        <f t="shared" si="37"/>
        <v>0</v>
      </c>
      <c r="E469">
        <f>(rms!C469 - $J$1)/($I$1-$J$1)</f>
        <v>0</v>
      </c>
      <c r="F469">
        <f t="shared" si="38"/>
        <v>0</v>
      </c>
      <c r="G469">
        <f t="shared" si="39"/>
        <v>0</v>
      </c>
      <c r="H469">
        <f t="shared" si="40"/>
        <v>0</v>
      </c>
    </row>
    <row r="470" spans="1:8" x14ac:dyDescent="0.25">
      <c r="A470">
        <f>(rms!A470 - $J$1)/($I$1-$J$1)</f>
        <v>0</v>
      </c>
      <c r="B470">
        <f t="shared" si="36"/>
        <v>1.7464894130744966E-19</v>
      </c>
      <c r="C470">
        <f>(rms!B470 - $J$1)/($I$1-$J$1)</f>
        <v>0</v>
      </c>
      <c r="D470">
        <f t="shared" si="37"/>
        <v>0</v>
      </c>
      <c r="E470">
        <f>(rms!C470 - $J$1)/($I$1-$J$1)</f>
        <v>0</v>
      </c>
      <c r="F470">
        <f t="shared" si="38"/>
        <v>0</v>
      </c>
      <c r="G470">
        <f t="shared" si="39"/>
        <v>0</v>
      </c>
      <c r="H470">
        <f t="shared" si="40"/>
        <v>0</v>
      </c>
    </row>
    <row r="471" spans="1:8" x14ac:dyDescent="0.25">
      <c r="A471">
        <f>(rms!A471 - $J$1)/($I$1-$J$1)</f>
        <v>0</v>
      </c>
      <c r="B471">
        <f t="shared" si="36"/>
        <v>4.3112853119564862E-19</v>
      </c>
      <c r="C471">
        <f>(rms!B471 - $J$1)/($I$1-$J$1)</f>
        <v>0</v>
      </c>
      <c r="D471">
        <f t="shared" si="37"/>
        <v>0</v>
      </c>
      <c r="E471">
        <f>(rms!C471 - $J$1)/($I$1-$J$1)</f>
        <v>0</v>
      </c>
      <c r="F471">
        <f t="shared" si="38"/>
        <v>0</v>
      </c>
      <c r="G471">
        <f t="shared" si="39"/>
        <v>0</v>
      </c>
      <c r="H471">
        <f t="shared" si="40"/>
        <v>0</v>
      </c>
    </row>
    <row r="472" spans="1:8" x14ac:dyDescent="0.25">
      <c r="A472">
        <f>(rms!A472 - $J$1)/($I$1-$J$1)</f>
        <v>0</v>
      </c>
      <c r="B472">
        <f t="shared" si="36"/>
        <v>1.0546258507925517E-18</v>
      </c>
      <c r="C472">
        <f>(rms!B472 - $J$1)/($I$1-$J$1)</f>
        <v>0</v>
      </c>
      <c r="D472">
        <f t="shared" si="37"/>
        <v>0</v>
      </c>
      <c r="E472">
        <f>(rms!C472 - $J$1)/($I$1-$J$1)</f>
        <v>0</v>
      </c>
      <c r="F472">
        <f t="shared" si="38"/>
        <v>0</v>
      </c>
      <c r="G472">
        <f t="shared" si="39"/>
        <v>0</v>
      </c>
      <c r="H472">
        <f t="shared" si="40"/>
        <v>0</v>
      </c>
    </row>
    <row r="473" spans="1:8" x14ac:dyDescent="0.25">
      <c r="A473">
        <f>(rms!A473 - $J$1)/($I$1-$J$1)</f>
        <v>0</v>
      </c>
      <c r="B473">
        <f t="shared" si="36"/>
        <v>2.5564837346051573E-18</v>
      </c>
      <c r="C473">
        <f>(rms!B473 - $J$1)/($I$1-$J$1)</f>
        <v>0</v>
      </c>
      <c r="D473">
        <f t="shared" si="37"/>
        <v>0</v>
      </c>
      <c r="E473">
        <f>(rms!C473 - $J$1)/($I$1-$J$1)</f>
        <v>0</v>
      </c>
      <c r="F473">
        <f t="shared" si="38"/>
        <v>0</v>
      </c>
      <c r="G473">
        <f t="shared" si="39"/>
        <v>0</v>
      </c>
      <c r="H473">
        <f t="shared" si="40"/>
        <v>0</v>
      </c>
    </row>
    <row r="474" spans="1:8" x14ac:dyDescent="0.25">
      <c r="A474">
        <f>(rms!A474 - $J$1)/($I$1-$J$1)</f>
        <v>0</v>
      </c>
      <c r="B474">
        <f t="shared" si="36"/>
        <v>6.1410291032067897E-18</v>
      </c>
      <c r="C474">
        <f>(rms!B474 - $J$1)/($I$1-$J$1)</f>
        <v>0</v>
      </c>
      <c r="D474">
        <f t="shared" si="37"/>
        <v>0</v>
      </c>
      <c r="E474">
        <f>(rms!C474 - $J$1)/($I$1-$J$1)</f>
        <v>0</v>
      </c>
      <c r="F474">
        <f t="shared" si="38"/>
        <v>0</v>
      </c>
      <c r="G474">
        <f t="shared" si="39"/>
        <v>0</v>
      </c>
      <c r="H474">
        <f t="shared" si="40"/>
        <v>0</v>
      </c>
    </row>
    <row r="475" spans="1:8" x14ac:dyDescent="0.25">
      <c r="A475">
        <f>(rms!A475 - $J$1)/($I$1-$J$1)</f>
        <v>0</v>
      </c>
      <c r="B475">
        <f t="shared" si="36"/>
        <v>1.4618177261687012E-17</v>
      </c>
      <c r="C475">
        <f>(rms!B475 - $J$1)/($I$1-$J$1)</f>
        <v>0</v>
      </c>
      <c r="D475">
        <f t="shared" si="37"/>
        <v>0</v>
      </c>
      <c r="E475">
        <f>(rms!C475 - $J$1)/($I$1-$J$1)</f>
        <v>0</v>
      </c>
      <c r="F475">
        <f t="shared" si="38"/>
        <v>0</v>
      </c>
      <c r="G475">
        <f t="shared" si="39"/>
        <v>0</v>
      </c>
      <c r="H475">
        <f t="shared" si="40"/>
        <v>0</v>
      </c>
    </row>
    <row r="476" spans="1:8" x14ac:dyDescent="0.25">
      <c r="A476">
        <f>(rms!A476 - $J$1)/($I$1-$J$1)</f>
        <v>0</v>
      </c>
      <c r="B476">
        <f t="shared" si="36"/>
        <v>3.4482556266893811E-17</v>
      </c>
      <c r="C476">
        <f>(rms!B476 - $J$1)/($I$1-$J$1)</f>
        <v>0</v>
      </c>
      <c r="D476">
        <f t="shared" si="37"/>
        <v>0</v>
      </c>
      <c r="E476">
        <f>(rms!C476 - $J$1)/($I$1-$J$1)</f>
        <v>0</v>
      </c>
      <c r="F476">
        <f t="shared" si="38"/>
        <v>0</v>
      </c>
      <c r="G476">
        <f t="shared" si="39"/>
        <v>0</v>
      </c>
      <c r="H476">
        <f t="shared" si="40"/>
        <v>0</v>
      </c>
    </row>
    <row r="477" spans="1:8" x14ac:dyDescent="0.25">
      <c r="A477">
        <f>(rms!A477 - $J$1)/($I$1-$J$1)</f>
        <v>0</v>
      </c>
      <c r="B477">
        <f t="shared" si="36"/>
        <v>8.0604137111587644E-17</v>
      </c>
      <c r="C477">
        <f>(rms!B477 - $J$1)/($I$1-$J$1)</f>
        <v>0</v>
      </c>
      <c r="D477">
        <f t="shared" si="37"/>
        <v>0</v>
      </c>
      <c r="E477">
        <f>(rms!C477 - $J$1)/($I$1-$J$1)</f>
        <v>0</v>
      </c>
      <c r="F477">
        <f t="shared" si="38"/>
        <v>0</v>
      </c>
      <c r="G477">
        <f t="shared" si="39"/>
        <v>0</v>
      </c>
      <c r="H477">
        <f t="shared" si="40"/>
        <v>0</v>
      </c>
    </row>
    <row r="478" spans="1:8" x14ac:dyDescent="0.25">
      <c r="A478">
        <f>(rms!A478 - $J$1)/($I$1-$J$1)</f>
        <v>0</v>
      </c>
      <c r="B478">
        <f t="shared" si="36"/>
        <v>1.8670928118619159E-16</v>
      </c>
      <c r="C478">
        <f>(rms!B478 - $J$1)/($I$1-$J$1)</f>
        <v>0</v>
      </c>
      <c r="D478">
        <f t="shared" si="37"/>
        <v>0</v>
      </c>
      <c r="E478">
        <f>(rms!C478 - $J$1)/($I$1-$J$1)</f>
        <v>0</v>
      </c>
      <c r="F478">
        <f t="shared" si="38"/>
        <v>0</v>
      </c>
      <c r="G478">
        <f t="shared" si="39"/>
        <v>0</v>
      </c>
      <c r="H478">
        <f t="shared" si="40"/>
        <v>0</v>
      </c>
    </row>
    <row r="479" spans="1:8" x14ac:dyDescent="0.25">
      <c r="A479">
        <f>(rms!A479 - $J$1)/($I$1-$J$1)</f>
        <v>0</v>
      </c>
      <c r="B479">
        <f t="shared" si="36"/>
        <v>4.285709689276714E-16</v>
      </c>
      <c r="C479">
        <f>(rms!B479 - $J$1)/($I$1-$J$1)</f>
        <v>0</v>
      </c>
      <c r="D479">
        <f t="shared" si="37"/>
        <v>0</v>
      </c>
      <c r="E479">
        <f>(rms!C479 - $J$1)/($I$1-$J$1)</f>
        <v>0</v>
      </c>
      <c r="F479">
        <f t="shared" si="38"/>
        <v>0</v>
      </c>
      <c r="G479">
        <f t="shared" si="39"/>
        <v>0</v>
      </c>
      <c r="H479">
        <f t="shared" si="40"/>
        <v>0</v>
      </c>
    </row>
    <row r="480" spans="1:8" x14ac:dyDescent="0.25">
      <c r="A480">
        <f>(rms!A480 - $J$1)/($I$1-$J$1)</f>
        <v>0</v>
      </c>
      <c r="B480">
        <f t="shared" si="36"/>
        <v>9.7482299863973163E-16</v>
      </c>
      <c r="C480">
        <f>(rms!B480 - $J$1)/($I$1-$J$1)</f>
        <v>0</v>
      </c>
      <c r="D480">
        <f t="shared" si="37"/>
        <v>0</v>
      </c>
      <c r="E480">
        <f>(rms!C480 - $J$1)/($I$1-$J$1)</f>
        <v>0</v>
      </c>
      <c r="F480">
        <f t="shared" si="38"/>
        <v>0</v>
      </c>
      <c r="G480">
        <f t="shared" si="39"/>
        <v>0</v>
      </c>
      <c r="H480">
        <f t="shared" si="40"/>
        <v>0</v>
      </c>
    </row>
    <row r="481" spans="1:8" x14ac:dyDescent="0.25">
      <c r="A481">
        <f>(rms!A481 - $J$1)/($I$1-$J$1)</f>
        <v>0</v>
      </c>
      <c r="B481">
        <f t="shared" si="36"/>
        <v>2.1972043007038678E-15</v>
      </c>
      <c r="C481">
        <f>(rms!B481 - $J$1)/($I$1-$J$1)</f>
        <v>0</v>
      </c>
      <c r="D481">
        <f t="shared" si="37"/>
        <v>0</v>
      </c>
      <c r="E481">
        <f>(rms!C481 - $J$1)/($I$1-$J$1)</f>
        <v>0</v>
      </c>
      <c r="F481">
        <f t="shared" si="38"/>
        <v>0</v>
      </c>
      <c r="G481">
        <f t="shared" si="39"/>
        <v>0</v>
      </c>
      <c r="H481">
        <f t="shared" si="40"/>
        <v>0</v>
      </c>
    </row>
    <row r="482" spans="1:8" x14ac:dyDescent="0.25">
      <c r="A482">
        <f>(rms!A482 - $J$1)/($I$1-$J$1)</f>
        <v>0</v>
      </c>
      <c r="B482">
        <f t="shared" si="36"/>
        <v>4.9074193610811785E-15</v>
      </c>
      <c r="C482">
        <f>(rms!B482 - $J$1)/($I$1-$J$1)</f>
        <v>0</v>
      </c>
      <c r="D482">
        <f t="shared" si="37"/>
        <v>0</v>
      </c>
      <c r="E482">
        <f>(rms!C482 - $J$1)/($I$1-$J$1)</f>
        <v>0</v>
      </c>
      <c r="F482">
        <f t="shared" si="38"/>
        <v>0</v>
      </c>
      <c r="G482">
        <f t="shared" si="39"/>
        <v>0</v>
      </c>
      <c r="H482">
        <f t="shared" si="40"/>
        <v>0</v>
      </c>
    </row>
    <row r="483" spans="1:8" x14ac:dyDescent="0.25">
      <c r="A483">
        <f>(rms!A483 - $J$1)/($I$1-$J$1)</f>
        <v>0</v>
      </c>
      <c r="B483">
        <f t="shared" si="36"/>
        <v>1.0860979824341312E-14</v>
      </c>
      <c r="C483">
        <f>(rms!B483 - $J$1)/($I$1-$J$1)</f>
        <v>0</v>
      </c>
      <c r="D483">
        <f t="shared" si="37"/>
        <v>0</v>
      </c>
      <c r="E483">
        <f>(rms!C483 - $J$1)/($I$1-$J$1)</f>
        <v>0</v>
      </c>
      <c r="F483">
        <f t="shared" si="38"/>
        <v>0</v>
      </c>
      <c r="G483">
        <f t="shared" si="39"/>
        <v>0</v>
      </c>
      <c r="H483">
        <f t="shared" si="40"/>
        <v>0</v>
      </c>
    </row>
    <row r="484" spans="1:8" x14ac:dyDescent="0.25">
      <c r="A484">
        <f>(rms!A484 - $J$1)/($I$1-$J$1)</f>
        <v>0</v>
      </c>
      <c r="B484">
        <f t="shared" si="36"/>
        <v>2.3818405365442774E-14</v>
      </c>
      <c r="C484">
        <f>(rms!B484 - $J$1)/($I$1-$J$1)</f>
        <v>0</v>
      </c>
      <c r="D484">
        <f t="shared" si="37"/>
        <v>0</v>
      </c>
      <c r="E484">
        <f>(rms!C484 - $J$1)/($I$1-$J$1)</f>
        <v>0</v>
      </c>
      <c r="F484">
        <f t="shared" si="38"/>
        <v>0</v>
      </c>
      <c r="G484">
        <f t="shared" si="39"/>
        <v>0</v>
      </c>
      <c r="H484">
        <f t="shared" si="40"/>
        <v>0</v>
      </c>
    </row>
    <row r="485" spans="1:8" x14ac:dyDescent="0.25">
      <c r="A485">
        <f>(rms!A485 - $J$1)/($I$1-$J$1)</f>
        <v>0</v>
      </c>
      <c r="B485">
        <f t="shared" si="36"/>
        <v>5.1758123274617901E-14</v>
      </c>
      <c r="C485">
        <f>(rms!B485 - $J$1)/($I$1-$J$1)</f>
        <v>0</v>
      </c>
      <c r="D485">
        <f t="shared" si="37"/>
        <v>0</v>
      </c>
      <c r="E485">
        <f>(rms!C485 - $J$1)/($I$1-$J$1)</f>
        <v>0</v>
      </c>
      <c r="F485">
        <f t="shared" si="38"/>
        <v>0</v>
      </c>
      <c r="G485">
        <f t="shared" si="39"/>
        <v>0</v>
      </c>
      <c r="H485">
        <f t="shared" si="40"/>
        <v>0</v>
      </c>
    </row>
    <row r="486" spans="1:8" x14ac:dyDescent="0.25">
      <c r="A486">
        <f>(rms!A486 - $J$1)/($I$1-$J$1)</f>
        <v>0</v>
      </c>
      <c r="B486">
        <f t="shared" si="36"/>
        <v>1.1144470387674845E-13</v>
      </c>
      <c r="C486">
        <f>(rms!B486 - $J$1)/($I$1-$J$1)</f>
        <v>0</v>
      </c>
      <c r="D486">
        <f t="shared" si="37"/>
        <v>0</v>
      </c>
      <c r="E486">
        <f>(rms!C486 - $J$1)/($I$1-$J$1)</f>
        <v>0</v>
      </c>
      <c r="F486">
        <f t="shared" si="38"/>
        <v>0</v>
      </c>
      <c r="G486">
        <f t="shared" si="39"/>
        <v>0</v>
      </c>
      <c r="H486">
        <f t="shared" si="40"/>
        <v>0</v>
      </c>
    </row>
    <row r="487" spans="1:8" x14ac:dyDescent="0.25">
      <c r="A487">
        <f>(rms!A487 - $J$1)/($I$1-$J$1)</f>
        <v>0</v>
      </c>
      <c r="B487">
        <f t="shared" si="36"/>
        <v>2.3776490444297139E-13</v>
      </c>
      <c r="C487">
        <f>(rms!B487 - $J$1)/($I$1-$J$1)</f>
        <v>0</v>
      </c>
      <c r="D487">
        <f t="shared" si="37"/>
        <v>0</v>
      </c>
      <c r="E487">
        <f>(rms!C487 - $J$1)/($I$1-$J$1)</f>
        <v>0</v>
      </c>
      <c r="F487">
        <f t="shared" si="38"/>
        <v>0</v>
      </c>
      <c r="G487">
        <f t="shared" si="39"/>
        <v>0</v>
      </c>
      <c r="H487">
        <f t="shared" si="40"/>
        <v>0</v>
      </c>
    </row>
    <row r="488" spans="1:8" x14ac:dyDescent="0.25">
      <c r="A488">
        <f>(rms!A488 - $J$1)/($I$1-$J$1)</f>
        <v>0</v>
      </c>
      <c r="B488">
        <f t="shared" si="36"/>
        <v>5.0261625036586333E-13</v>
      </c>
      <c r="C488">
        <f>(rms!B488 - $J$1)/($I$1-$J$1)</f>
        <v>0</v>
      </c>
      <c r="D488">
        <f t="shared" si="37"/>
        <v>0</v>
      </c>
      <c r="E488">
        <f>(rms!C488 - $J$1)/($I$1-$J$1)</f>
        <v>0</v>
      </c>
      <c r="F488">
        <f t="shared" si="38"/>
        <v>0</v>
      </c>
      <c r="G488">
        <f t="shared" si="39"/>
        <v>0</v>
      </c>
      <c r="H488">
        <f t="shared" si="40"/>
        <v>0</v>
      </c>
    </row>
    <row r="489" spans="1:8" x14ac:dyDescent="0.25">
      <c r="A489">
        <f>(rms!A489 - $J$1)/($I$1-$J$1)</f>
        <v>0</v>
      </c>
      <c r="B489">
        <f t="shared" si="36"/>
        <v>1.0527283168221148E-12</v>
      </c>
      <c r="C489">
        <f>(rms!B489 - $J$1)/($I$1-$J$1)</f>
        <v>0</v>
      </c>
      <c r="D489">
        <f t="shared" si="37"/>
        <v>0</v>
      </c>
      <c r="E489">
        <f>(rms!C489 - $J$1)/($I$1-$J$1)</f>
        <v>0</v>
      </c>
      <c r="F489">
        <f t="shared" si="38"/>
        <v>0</v>
      </c>
      <c r="G489">
        <f t="shared" si="39"/>
        <v>0</v>
      </c>
      <c r="H489">
        <f t="shared" si="40"/>
        <v>0</v>
      </c>
    </row>
    <row r="490" spans="1:8" x14ac:dyDescent="0.25">
      <c r="A490">
        <f>(rms!A490 - $J$1)/($I$1-$J$1)</f>
        <v>0</v>
      </c>
      <c r="B490">
        <f t="shared" si="36"/>
        <v>2.1846293502000648E-12</v>
      </c>
      <c r="C490">
        <f>(rms!B490 - $J$1)/($I$1-$J$1)</f>
        <v>0</v>
      </c>
      <c r="D490">
        <f t="shared" si="37"/>
        <v>0</v>
      </c>
      <c r="E490">
        <f>(rms!C490 - $J$1)/($I$1-$J$1)</f>
        <v>0</v>
      </c>
      <c r="F490">
        <f t="shared" si="38"/>
        <v>0</v>
      </c>
      <c r="G490">
        <f t="shared" si="39"/>
        <v>0</v>
      </c>
      <c r="H490">
        <f t="shared" si="40"/>
        <v>0</v>
      </c>
    </row>
    <row r="491" spans="1:8" x14ac:dyDescent="0.25">
      <c r="A491">
        <f>(rms!A491 - $J$1)/($I$1-$J$1)</f>
        <v>0</v>
      </c>
      <c r="B491">
        <f t="shared" si="36"/>
        <v>4.4916997923133735E-12</v>
      </c>
      <c r="C491">
        <f>(rms!B491 - $J$1)/($I$1-$J$1)</f>
        <v>0</v>
      </c>
      <c r="D491">
        <f t="shared" si="37"/>
        <v>0</v>
      </c>
      <c r="E491">
        <f>(rms!C491 - $J$1)/($I$1-$J$1)</f>
        <v>0</v>
      </c>
      <c r="F491">
        <f t="shared" si="38"/>
        <v>0</v>
      </c>
      <c r="G491">
        <f t="shared" si="39"/>
        <v>0</v>
      </c>
      <c r="H491">
        <f t="shared" si="40"/>
        <v>0</v>
      </c>
    </row>
    <row r="492" spans="1:8" x14ac:dyDescent="0.25">
      <c r="A492">
        <f>(rms!A492 - $J$1)/($I$1-$J$1)</f>
        <v>0</v>
      </c>
      <c r="B492">
        <f t="shared" si="36"/>
        <v>9.149641088993685E-12</v>
      </c>
      <c r="C492">
        <f>(rms!B492 - $J$1)/($I$1-$J$1)</f>
        <v>0</v>
      </c>
      <c r="D492">
        <f t="shared" si="37"/>
        <v>0</v>
      </c>
      <c r="E492">
        <f>(rms!C492 - $J$1)/($I$1-$J$1)</f>
        <v>0</v>
      </c>
      <c r="F492">
        <f t="shared" si="38"/>
        <v>0</v>
      </c>
      <c r="G492">
        <f t="shared" si="39"/>
        <v>0</v>
      </c>
      <c r="H492">
        <f t="shared" si="40"/>
        <v>0</v>
      </c>
    </row>
    <row r="493" spans="1:8" x14ac:dyDescent="0.25">
      <c r="A493">
        <f>(rms!A493 - $J$1)/($I$1-$J$1)</f>
        <v>0</v>
      </c>
      <c r="B493">
        <f t="shared" si="36"/>
        <v>1.8464854851736862E-11</v>
      </c>
      <c r="C493">
        <f>(rms!B493 - $J$1)/($I$1-$J$1)</f>
        <v>0</v>
      </c>
      <c r="D493">
        <f t="shared" si="37"/>
        <v>0</v>
      </c>
      <c r="E493">
        <f>(rms!C493 - $J$1)/($I$1-$J$1)</f>
        <v>0</v>
      </c>
      <c r="F493">
        <f t="shared" si="38"/>
        <v>0</v>
      </c>
      <c r="G493">
        <f t="shared" si="39"/>
        <v>0</v>
      </c>
      <c r="H493">
        <f t="shared" si="40"/>
        <v>0</v>
      </c>
    </row>
    <row r="494" spans="1:8" x14ac:dyDescent="0.25">
      <c r="A494">
        <f>(rms!A494 - $J$1)/($I$1-$J$1)</f>
        <v>0</v>
      </c>
      <c r="B494">
        <f t="shared" si="36"/>
        <v>3.6916762741491621E-11</v>
      </c>
      <c r="C494">
        <f>(rms!B494 - $J$1)/($I$1-$J$1)</f>
        <v>0</v>
      </c>
      <c r="D494">
        <f t="shared" si="37"/>
        <v>0</v>
      </c>
      <c r="E494">
        <f>(rms!C494 - $J$1)/($I$1-$J$1)</f>
        <v>0</v>
      </c>
      <c r="F494">
        <f t="shared" si="38"/>
        <v>0</v>
      </c>
      <c r="G494">
        <f t="shared" si="39"/>
        <v>0</v>
      </c>
      <c r="H494">
        <f t="shared" si="40"/>
        <v>0</v>
      </c>
    </row>
    <row r="495" spans="1:8" x14ac:dyDescent="0.25">
      <c r="A495">
        <f>(rms!A495 - $J$1)/($I$1-$J$1)</f>
        <v>0</v>
      </c>
      <c r="B495">
        <f t="shared" si="36"/>
        <v>7.3117807351739358E-11</v>
      </c>
      <c r="C495">
        <f>(rms!B495 - $J$1)/($I$1-$J$1)</f>
        <v>0</v>
      </c>
      <c r="D495">
        <f t="shared" si="37"/>
        <v>0</v>
      </c>
      <c r="E495">
        <f>(rms!C495 - $J$1)/($I$1-$J$1)</f>
        <v>0</v>
      </c>
      <c r="F495">
        <f t="shared" si="38"/>
        <v>0</v>
      </c>
      <c r="G495">
        <f t="shared" si="39"/>
        <v>0</v>
      </c>
      <c r="H495">
        <f t="shared" si="40"/>
        <v>0</v>
      </c>
    </row>
    <row r="496" spans="1:8" x14ac:dyDescent="0.25">
      <c r="A496">
        <f>(rms!A496 - $J$1)/($I$1-$J$1)</f>
        <v>0</v>
      </c>
      <c r="B496">
        <f t="shared" si="36"/>
        <v>1.4345987644922418E-10</v>
      </c>
      <c r="C496">
        <f>(rms!B496 - $J$1)/($I$1-$J$1)</f>
        <v>0</v>
      </c>
      <c r="D496">
        <f t="shared" si="37"/>
        <v>0</v>
      </c>
      <c r="E496">
        <f>(rms!C496 - $J$1)/($I$1-$J$1)</f>
        <v>0</v>
      </c>
      <c r="F496">
        <f t="shared" si="38"/>
        <v>0</v>
      </c>
      <c r="G496">
        <f t="shared" si="39"/>
        <v>0</v>
      </c>
      <c r="H496">
        <f t="shared" si="40"/>
        <v>0</v>
      </c>
    </row>
    <row r="497" spans="1:8" x14ac:dyDescent="0.25">
      <c r="A497">
        <f>(rms!A497 - $J$1)/($I$1-$J$1)</f>
        <v>0</v>
      </c>
      <c r="B497">
        <f t="shared" si="36"/>
        <v>2.7882427609268092E-10</v>
      </c>
      <c r="C497">
        <f>(rms!B497 - $J$1)/($I$1-$J$1)</f>
        <v>0</v>
      </c>
      <c r="D497">
        <f t="shared" si="37"/>
        <v>0</v>
      </c>
      <c r="E497">
        <f>(rms!C497 - $J$1)/($I$1-$J$1)</f>
        <v>0</v>
      </c>
      <c r="F497">
        <f t="shared" si="38"/>
        <v>0</v>
      </c>
      <c r="G497">
        <f t="shared" si="39"/>
        <v>0</v>
      </c>
      <c r="H497">
        <f t="shared" si="40"/>
        <v>0</v>
      </c>
    </row>
    <row r="498" spans="1:8" x14ac:dyDescent="0.25">
      <c r="A498">
        <f>(rms!A498 - $J$1)/($I$1-$J$1)</f>
        <v>0</v>
      </c>
      <c r="B498">
        <f t="shared" si="36"/>
        <v>5.3679293914112072E-10</v>
      </c>
      <c r="C498">
        <f>(rms!B498 - $J$1)/($I$1-$J$1)</f>
        <v>0</v>
      </c>
      <c r="D498">
        <f t="shared" si="37"/>
        <v>0</v>
      </c>
      <c r="E498">
        <f>(rms!C498 - $J$1)/($I$1-$J$1)</f>
        <v>0</v>
      </c>
      <c r="F498">
        <f t="shared" si="38"/>
        <v>0</v>
      </c>
      <c r="G498">
        <f t="shared" si="39"/>
        <v>0</v>
      </c>
      <c r="H498">
        <f t="shared" si="40"/>
        <v>0</v>
      </c>
    </row>
    <row r="499" spans="1:8" x14ac:dyDescent="0.25">
      <c r="A499">
        <f>(rms!A499 - $J$1)/($I$1-$J$1)</f>
        <v>0</v>
      </c>
      <c r="B499">
        <f t="shared" si="36"/>
        <v>1.023628619938564E-9</v>
      </c>
      <c r="C499">
        <f>(rms!B499 - $J$1)/($I$1-$J$1)</f>
        <v>0</v>
      </c>
      <c r="D499">
        <f t="shared" si="37"/>
        <v>0</v>
      </c>
      <c r="E499">
        <f>(rms!C499 - $J$1)/($I$1-$J$1)</f>
        <v>0</v>
      </c>
      <c r="F499">
        <f t="shared" si="38"/>
        <v>0</v>
      </c>
      <c r="G499">
        <f t="shared" si="39"/>
        <v>0</v>
      </c>
      <c r="H499">
        <f t="shared" si="40"/>
        <v>0</v>
      </c>
    </row>
    <row r="500" spans="1:8" x14ac:dyDescent="0.25">
      <c r="A500">
        <f>(rms!A500 - $J$1)/($I$1-$J$1)</f>
        <v>0</v>
      </c>
      <c r="B500">
        <f t="shared" si="36"/>
        <v>1.9333886266674489E-9</v>
      </c>
      <c r="C500">
        <f>(rms!B500 - $J$1)/($I$1-$J$1)</f>
        <v>0</v>
      </c>
      <c r="D500">
        <f t="shared" si="37"/>
        <v>0</v>
      </c>
      <c r="E500">
        <f>(rms!C500 - $J$1)/($I$1-$J$1)</f>
        <v>0</v>
      </c>
      <c r="F500">
        <f t="shared" si="38"/>
        <v>0</v>
      </c>
      <c r="G500">
        <f t="shared" si="39"/>
        <v>0</v>
      </c>
      <c r="H500">
        <f t="shared" si="40"/>
        <v>0</v>
      </c>
    </row>
    <row r="501" spans="1:8" x14ac:dyDescent="0.25">
      <c r="A501">
        <f>(rms!A501 - $J$1)/($I$1-$J$1)</f>
        <v>0</v>
      </c>
      <c r="B501">
        <f t="shared" si="36"/>
        <v>3.6167427648729946E-9</v>
      </c>
      <c r="C501">
        <f>(rms!B501 - $J$1)/($I$1-$J$1)</f>
        <v>0</v>
      </c>
      <c r="D501">
        <f t="shared" si="37"/>
        <v>0</v>
      </c>
      <c r="E501">
        <f>(rms!C501 - $J$1)/($I$1-$J$1)</f>
        <v>0</v>
      </c>
      <c r="F501">
        <f t="shared" si="38"/>
        <v>0</v>
      </c>
      <c r="G501">
        <f t="shared" si="39"/>
        <v>0</v>
      </c>
      <c r="H501">
        <f t="shared" si="40"/>
        <v>0</v>
      </c>
    </row>
    <row r="502" spans="1:8" x14ac:dyDescent="0.25">
      <c r="A502">
        <f>(rms!A502 - $J$1)/($I$1-$J$1)</f>
        <v>0</v>
      </c>
      <c r="B502">
        <f t="shared" si="36"/>
        <v>6.7006498314430326E-9</v>
      </c>
      <c r="C502">
        <f>(rms!B502 - $J$1)/($I$1-$J$1)</f>
        <v>0</v>
      </c>
      <c r="D502">
        <f t="shared" si="37"/>
        <v>0</v>
      </c>
      <c r="E502">
        <f>(rms!C502 - $J$1)/($I$1-$J$1)</f>
        <v>0</v>
      </c>
      <c r="F502">
        <f t="shared" si="38"/>
        <v>0</v>
      </c>
      <c r="G502">
        <f t="shared" si="39"/>
        <v>0</v>
      </c>
      <c r="H502">
        <f t="shared" si="40"/>
        <v>0</v>
      </c>
    </row>
    <row r="503" spans="1:8" x14ac:dyDescent="0.25">
      <c r="A503">
        <f>(rms!A503 - $J$1)/($I$1-$J$1)</f>
        <v>0</v>
      </c>
      <c r="B503">
        <f t="shared" si="36"/>
        <v>1.2294076866461149E-8</v>
      </c>
      <c r="C503">
        <f>(rms!B503 - $J$1)/($I$1-$J$1)</f>
        <v>0</v>
      </c>
      <c r="D503">
        <f t="shared" si="37"/>
        <v>0</v>
      </c>
      <c r="E503">
        <f>(rms!C503 - $J$1)/($I$1-$J$1)</f>
        <v>0</v>
      </c>
      <c r="F503">
        <f t="shared" si="38"/>
        <v>0</v>
      </c>
      <c r="G503">
        <f t="shared" si="39"/>
        <v>0</v>
      </c>
      <c r="H503">
        <f t="shared" si="40"/>
        <v>0</v>
      </c>
    </row>
    <row r="504" spans="1:8" x14ac:dyDescent="0.25">
      <c r="A504">
        <f>(rms!A504 - $J$1)/($I$1-$J$1)</f>
        <v>0</v>
      </c>
      <c r="B504">
        <f t="shared" si="36"/>
        <v>2.2337388071721163E-8</v>
      </c>
      <c r="C504">
        <f>(rms!B504 - $J$1)/($I$1-$J$1)</f>
        <v>0</v>
      </c>
      <c r="D504">
        <f t="shared" si="37"/>
        <v>0</v>
      </c>
      <c r="E504">
        <f>(rms!C504 - $J$1)/($I$1-$J$1)</f>
        <v>0</v>
      </c>
      <c r="F504">
        <f t="shared" si="38"/>
        <v>0</v>
      </c>
      <c r="G504">
        <f t="shared" si="39"/>
        <v>0</v>
      </c>
      <c r="H504">
        <f t="shared" si="40"/>
        <v>0</v>
      </c>
    </row>
    <row r="505" spans="1:8" x14ac:dyDescent="0.25">
      <c r="A505">
        <f>(rms!A505 - $J$1)/($I$1-$J$1)</f>
        <v>0</v>
      </c>
      <c r="B505">
        <f t="shared" si="36"/>
        <v>4.018850495690448E-8</v>
      </c>
      <c r="C505">
        <f>(rms!B505 - $J$1)/($I$1-$J$1)</f>
        <v>0</v>
      </c>
      <c r="D505">
        <f t="shared" si="37"/>
        <v>0</v>
      </c>
      <c r="E505">
        <f>(rms!C505 - $J$1)/($I$1-$J$1)</f>
        <v>0</v>
      </c>
      <c r="F505">
        <f t="shared" si="38"/>
        <v>0</v>
      </c>
      <c r="G505">
        <f t="shared" si="39"/>
        <v>0</v>
      </c>
      <c r="H505">
        <f t="shared" si="40"/>
        <v>0</v>
      </c>
    </row>
    <row r="506" spans="1:8" x14ac:dyDescent="0.25">
      <c r="A506">
        <f>(rms!A506 - $J$1)/($I$1-$J$1)</f>
        <v>0</v>
      </c>
      <c r="B506">
        <f t="shared" si="36"/>
        <v>7.1594506754706152E-8</v>
      </c>
      <c r="C506">
        <f>(rms!B506 - $J$1)/($I$1-$J$1)</f>
        <v>0</v>
      </c>
      <c r="D506">
        <f t="shared" si="37"/>
        <v>0</v>
      </c>
      <c r="E506">
        <f>(rms!C506 - $J$1)/($I$1-$J$1)</f>
        <v>0</v>
      </c>
      <c r="F506">
        <f t="shared" si="38"/>
        <v>0</v>
      </c>
      <c r="G506">
        <f t="shared" si="39"/>
        <v>0</v>
      </c>
      <c r="H506">
        <f t="shared" si="40"/>
        <v>0</v>
      </c>
    </row>
    <row r="507" spans="1:8" x14ac:dyDescent="0.25">
      <c r="A507">
        <f>(rms!A507 - $J$1)/($I$1-$J$1)</f>
        <v>0</v>
      </c>
      <c r="B507">
        <f t="shared" si="36"/>
        <v>1.2628142692146721E-7</v>
      </c>
      <c r="C507">
        <f>(rms!B507 - $J$1)/($I$1-$J$1)</f>
        <v>0</v>
      </c>
      <c r="D507">
        <f t="shared" si="37"/>
        <v>0</v>
      </c>
      <c r="E507">
        <f>(rms!C507 - $J$1)/($I$1-$J$1)</f>
        <v>0</v>
      </c>
      <c r="F507">
        <f t="shared" si="38"/>
        <v>0</v>
      </c>
      <c r="G507">
        <f t="shared" si="39"/>
        <v>0</v>
      </c>
      <c r="H507">
        <f t="shared" si="40"/>
        <v>0</v>
      </c>
    </row>
    <row r="508" spans="1:8" x14ac:dyDescent="0.25">
      <c r="A508">
        <f>(rms!A508 - $J$1)/($I$1-$J$1)</f>
        <v>0</v>
      </c>
      <c r="B508">
        <f t="shared" si="36"/>
        <v>2.2052271308645775E-7</v>
      </c>
      <c r="C508">
        <f>(rms!B508 - $J$1)/($I$1-$J$1)</f>
        <v>0</v>
      </c>
      <c r="D508">
        <f t="shared" si="37"/>
        <v>0</v>
      </c>
      <c r="E508">
        <f>(rms!C508 - $J$1)/($I$1-$J$1)</f>
        <v>0</v>
      </c>
      <c r="F508">
        <f t="shared" si="38"/>
        <v>0</v>
      </c>
      <c r="G508">
        <f t="shared" si="39"/>
        <v>0</v>
      </c>
      <c r="H508">
        <f t="shared" si="40"/>
        <v>0</v>
      </c>
    </row>
    <row r="509" spans="1:8" x14ac:dyDescent="0.25">
      <c r="A509">
        <f>(rms!A509 - $J$1)/($I$1-$J$1)</f>
        <v>1.4313835791597776E-22</v>
      </c>
      <c r="B509">
        <f t="shared" si="36"/>
        <v>3.8123493951048183E-7</v>
      </c>
      <c r="C509">
        <f>(rms!B509 - $J$1)/($I$1-$J$1)</f>
        <v>0</v>
      </c>
      <c r="D509">
        <f t="shared" si="37"/>
        <v>0</v>
      </c>
      <c r="E509">
        <f>(rms!C509 - $J$1)/($I$1-$J$1)</f>
        <v>0</v>
      </c>
      <c r="F509">
        <f t="shared" si="38"/>
        <v>0</v>
      </c>
      <c r="G509">
        <f t="shared" si="39"/>
        <v>0</v>
      </c>
      <c r="H509">
        <f t="shared" si="40"/>
        <v>0</v>
      </c>
    </row>
    <row r="510" spans="1:8" x14ac:dyDescent="0.25">
      <c r="A510">
        <f>(rms!A510 - $J$1)/($I$1-$J$1)</f>
        <v>3.9200047011482625E-22</v>
      </c>
      <c r="B510">
        <f t="shared" si="36"/>
        <v>6.5241823569207618E-7</v>
      </c>
      <c r="C510">
        <f>(rms!B510 - $J$1)/($I$1-$J$1)</f>
        <v>0</v>
      </c>
      <c r="D510">
        <f t="shared" si="37"/>
        <v>0</v>
      </c>
      <c r="E510">
        <f>(rms!C510 - $J$1)/($I$1-$J$1)</f>
        <v>0</v>
      </c>
      <c r="F510">
        <f t="shared" si="38"/>
        <v>0</v>
      </c>
      <c r="G510">
        <f t="shared" si="39"/>
        <v>0</v>
      </c>
      <c r="H510">
        <f t="shared" si="40"/>
        <v>0</v>
      </c>
    </row>
    <row r="511" spans="1:8" x14ac:dyDescent="0.25">
      <c r="A511">
        <f>(rms!A511 - $J$1)/($I$1-$J$1)</f>
        <v>1.0711477232018346E-21</v>
      </c>
      <c r="B511">
        <f t="shared" si="36"/>
        <v>1.1051525472430488E-6</v>
      </c>
      <c r="C511">
        <f>(rms!B511 - $J$1)/($I$1-$J$1)</f>
        <v>0</v>
      </c>
      <c r="D511">
        <f t="shared" si="37"/>
        <v>0</v>
      </c>
      <c r="E511">
        <f>(rms!C511 - $J$1)/($I$1-$J$1)</f>
        <v>0</v>
      </c>
      <c r="F511">
        <f t="shared" si="38"/>
        <v>0</v>
      </c>
      <c r="G511">
        <f t="shared" si="39"/>
        <v>0</v>
      </c>
      <c r="H511">
        <f t="shared" si="40"/>
        <v>0</v>
      </c>
    </row>
    <row r="512" spans="1:8" x14ac:dyDescent="0.25">
      <c r="A512">
        <f>(rms!A512 - $J$1)/($I$1-$J$1)</f>
        <v>2.8591830466261481E-21</v>
      </c>
      <c r="B512">
        <f t="shared" si="36"/>
        <v>1.8528794621958212E-6</v>
      </c>
      <c r="C512">
        <f>(rms!B512 - $J$1)/($I$1-$J$1)</f>
        <v>0</v>
      </c>
      <c r="D512">
        <f t="shared" si="37"/>
        <v>0</v>
      </c>
      <c r="E512">
        <f>(rms!C512 - $J$1)/($I$1-$J$1)</f>
        <v>0</v>
      </c>
      <c r="F512">
        <f t="shared" si="38"/>
        <v>0</v>
      </c>
      <c r="G512">
        <f t="shared" si="39"/>
        <v>0</v>
      </c>
      <c r="H512">
        <f t="shared" si="40"/>
        <v>0</v>
      </c>
    </row>
    <row r="513" spans="1:8" x14ac:dyDescent="0.25">
      <c r="A513">
        <f>(rms!A513 - $J$1)/($I$1-$J$1)</f>
        <v>7.5524902926610754E-21</v>
      </c>
      <c r="B513">
        <f t="shared" si="36"/>
        <v>3.0744392410029634E-6</v>
      </c>
      <c r="C513">
        <f>(rms!B513 - $J$1)/($I$1-$J$1)</f>
        <v>0</v>
      </c>
      <c r="D513">
        <f t="shared" si="37"/>
        <v>0</v>
      </c>
      <c r="E513">
        <f>(rms!C513 - $J$1)/($I$1-$J$1)</f>
        <v>0</v>
      </c>
      <c r="F513">
        <f t="shared" si="38"/>
        <v>0</v>
      </c>
      <c r="G513">
        <f t="shared" si="39"/>
        <v>0</v>
      </c>
      <c r="H513">
        <f t="shared" si="40"/>
        <v>0</v>
      </c>
    </row>
    <row r="514" spans="1:8" x14ac:dyDescent="0.25">
      <c r="A514">
        <f>(rms!A514 - $J$1)/($I$1-$J$1)</f>
        <v>1.9762141015485791E-20</v>
      </c>
      <c r="B514">
        <f t="shared" si="36"/>
        <v>5.0482546907618962E-6</v>
      </c>
      <c r="C514">
        <f>(rms!B514 - $J$1)/($I$1-$J$1)</f>
        <v>0</v>
      </c>
      <c r="D514">
        <f t="shared" si="37"/>
        <v>0</v>
      </c>
      <c r="E514">
        <f>(rms!C514 - $J$1)/($I$1-$J$1)</f>
        <v>0</v>
      </c>
      <c r="F514">
        <f t="shared" si="38"/>
        <v>0</v>
      </c>
      <c r="G514">
        <f t="shared" si="39"/>
        <v>0</v>
      </c>
      <c r="H514">
        <f t="shared" si="40"/>
        <v>0</v>
      </c>
    </row>
    <row r="515" spans="1:8" x14ac:dyDescent="0.25">
      <c r="A515">
        <f>(rms!A515 - $J$1)/($I$1-$J$1)</f>
        <v>5.1234283805348573E-20</v>
      </c>
      <c r="B515">
        <f t="shared" ref="B515:B578" si="41">SUM(A515:A565)/50</f>
        <v>8.2022808819373315E-6</v>
      </c>
      <c r="C515">
        <f>(rms!B515 - $J$1)/($I$1-$J$1)</f>
        <v>0</v>
      </c>
      <c r="D515">
        <f t="shared" ref="D515:D578" si="42">SUM(C515:C565)/50</f>
        <v>0</v>
      </c>
      <c r="E515">
        <f>(rms!C515 - $J$1)/($I$1-$J$1)</f>
        <v>0</v>
      </c>
      <c r="F515">
        <f t="shared" ref="F515:F578" si="43">SUM(E515:E565)/50</f>
        <v>0</v>
      </c>
      <c r="G515">
        <f t="shared" ref="G515:G578" si="44">C515+E515</f>
        <v>0</v>
      </c>
      <c r="H515">
        <f t="shared" ref="H515:H578" si="45">D515+F515</f>
        <v>0</v>
      </c>
    </row>
    <row r="516" spans="1:8" x14ac:dyDescent="0.25">
      <c r="A516">
        <f>(rms!A516 - $J$1)/($I$1-$J$1)</f>
        <v>1.3160877596045133E-19</v>
      </c>
      <c r="B516">
        <f t="shared" si="41"/>
        <v>1.3185779431609803E-5</v>
      </c>
      <c r="C516">
        <f>(rms!B516 - $J$1)/($I$1-$J$1)</f>
        <v>0</v>
      </c>
      <c r="D516">
        <f t="shared" si="42"/>
        <v>0</v>
      </c>
      <c r="E516">
        <f>(rms!C516 - $J$1)/($I$1-$J$1)</f>
        <v>0</v>
      </c>
      <c r="F516">
        <f t="shared" si="43"/>
        <v>0</v>
      </c>
      <c r="G516">
        <f t="shared" si="44"/>
        <v>0</v>
      </c>
      <c r="H516">
        <f t="shared" si="45"/>
        <v>0</v>
      </c>
    </row>
    <row r="517" spans="1:8" x14ac:dyDescent="0.25">
      <c r="A517">
        <f>(rms!A517 - $J$1)/($I$1-$J$1)</f>
        <v>3.3497605620256416E-19</v>
      </c>
      <c r="B517">
        <f t="shared" si="41"/>
        <v>2.0970686640303962E-5</v>
      </c>
      <c r="C517">
        <f>(rms!B517 - $J$1)/($I$1-$J$1)</f>
        <v>0</v>
      </c>
      <c r="D517">
        <f t="shared" si="42"/>
        <v>0</v>
      </c>
      <c r="E517">
        <f>(rms!C517 - $J$1)/($I$1-$J$1)</f>
        <v>0</v>
      </c>
      <c r="F517">
        <f t="shared" si="43"/>
        <v>0</v>
      </c>
      <c r="G517">
        <f t="shared" si="44"/>
        <v>0</v>
      </c>
      <c r="H517">
        <f t="shared" si="45"/>
        <v>0</v>
      </c>
    </row>
    <row r="518" spans="1:8" x14ac:dyDescent="0.25">
      <c r="A518">
        <f>(rms!A518 - $J$1)/($I$1-$J$1)</f>
        <v>8.447936088373218E-19</v>
      </c>
      <c r="B518">
        <f t="shared" si="41"/>
        <v>3.2992143381728106E-5</v>
      </c>
      <c r="C518">
        <f>(rms!B518 - $J$1)/($I$1-$J$1)</f>
        <v>0</v>
      </c>
      <c r="D518">
        <f t="shared" si="42"/>
        <v>0</v>
      </c>
      <c r="E518">
        <f>(rms!C518 - $J$1)/($I$1-$J$1)</f>
        <v>0</v>
      </c>
      <c r="F518">
        <f t="shared" si="43"/>
        <v>0</v>
      </c>
      <c r="G518">
        <f t="shared" si="44"/>
        <v>0</v>
      </c>
      <c r="H518">
        <f t="shared" si="45"/>
        <v>0</v>
      </c>
    </row>
    <row r="519" spans="1:8" x14ac:dyDescent="0.25">
      <c r="A519">
        <f>(rms!A519 - $J$1)/($I$1-$J$1)</f>
        <v>2.1110369987410583E-18</v>
      </c>
      <c r="B519">
        <f t="shared" si="41"/>
        <v>5.1339767687652134E-5</v>
      </c>
      <c r="C519">
        <f>(rms!B519 - $J$1)/($I$1-$J$1)</f>
        <v>0</v>
      </c>
      <c r="D519">
        <f t="shared" si="42"/>
        <v>0</v>
      </c>
      <c r="E519">
        <f>(rms!C519 - $J$1)/($I$1-$J$1)</f>
        <v>0</v>
      </c>
      <c r="F519">
        <f t="shared" si="43"/>
        <v>0</v>
      </c>
      <c r="G519">
        <f t="shared" si="44"/>
        <v>0</v>
      </c>
      <c r="H519">
        <f t="shared" si="45"/>
        <v>0</v>
      </c>
    </row>
    <row r="520" spans="1:8" x14ac:dyDescent="0.25">
      <c r="A520">
        <f>(rms!A520 - $J$1)/($I$1-$J$1)</f>
        <v>5.227017240919733E-18</v>
      </c>
      <c r="B520">
        <f t="shared" si="41"/>
        <v>7.9012328306539705E-5</v>
      </c>
      <c r="C520">
        <f>(rms!B520 - $J$1)/($I$1-$J$1)</f>
        <v>0</v>
      </c>
      <c r="D520">
        <f t="shared" si="42"/>
        <v>0</v>
      </c>
      <c r="E520">
        <f>(rms!C520 - $J$1)/($I$1-$J$1)</f>
        <v>0</v>
      </c>
      <c r="F520">
        <f t="shared" si="43"/>
        <v>0</v>
      </c>
      <c r="G520">
        <f t="shared" si="44"/>
        <v>0</v>
      </c>
      <c r="H520">
        <f t="shared" si="45"/>
        <v>0</v>
      </c>
    </row>
    <row r="521" spans="1:8" x14ac:dyDescent="0.25">
      <c r="A521">
        <f>(rms!A521 - $J$1)/($I$1-$J$1)</f>
        <v>1.2823979494409949E-17</v>
      </c>
      <c r="B521">
        <f t="shared" si="41"/>
        <v>1.2024951678019042E-4</v>
      </c>
      <c r="C521">
        <f>(rms!B521 - $J$1)/($I$1-$J$1)</f>
        <v>0</v>
      </c>
      <c r="D521">
        <f t="shared" si="42"/>
        <v>0</v>
      </c>
      <c r="E521">
        <f>(rms!C521 - $J$1)/($I$1-$J$1)</f>
        <v>0</v>
      </c>
      <c r="F521">
        <f t="shared" si="43"/>
        <v>0</v>
      </c>
      <c r="G521">
        <f t="shared" si="44"/>
        <v>0</v>
      </c>
      <c r="H521">
        <f t="shared" si="45"/>
        <v>0</v>
      </c>
    </row>
    <row r="522" spans="1:8" x14ac:dyDescent="0.25">
      <c r="A522">
        <f>(rms!A522 - $J$1)/($I$1-$J$1)</f>
        <v>3.1174865979845156E-17</v>
      </c>
      <c r="B522">
        <f t="shared" si="41"/>
        <v>1.8095356816296904E-4</v>
      </c>
      <c r="C522">
        <f>(rms!B522 - $J$1)/($I$1-$J$1)</f>
        <v>0</v>
      </c>
      <c r="D522">
        <f t="shared" si="42"/>
        <v>0</v>
      </c>
      <c r="E522">
        <f>(rms!C522 - $J$1)/($I$1-$J$1)</f>
        <v>0</v>
      </c>
      <c r="F522">
        <f t="shared" si="43"/>
        <v>0</v>
      </c>
      <c r="G522">
        <f t="shared" si="44"/>
        <v>0</v>
      </c>
      <c r="H522">
        <f t="shared" si="45"/>
        <v>0</v>
      </c>
    </row>
    <row r="523" spans="1:8" x14ac:dyDescent="0.25">
      <c r="A523">
        <f>(rms!A523 - $J$1)/($I$1-$J$1)</f>
        <v>7.5092894190630276E-17</v>
      </c>
      <c r="B523">
        <f t="shared" si="41"/>
        <v>2.6921064154358863E-4</v>
      </c>
      <c r="C523">
        <f>(rms!B523 - $J$1)/($I$1-$J$1)</f>
        <v>0</v>
      </c>
      <c r="D523">
        <f t="shared" si="42"/>
        <v>0</v>
      </c>
      <c r="E523">
        <f>(rms!C523 - $J$1)/($I$1-$J$1)</f>
        <v>0</v>
      </c>
      <c r="F523">
        <f t="shared" si="43"/>
        <v>0</v>
      </c>
      <c r="G523">
        <f t="shared" si="44"/>
        <v>0</v>
      </c>
      <c r="H523">
        <f t="shared" si="45"/>
        <v>0</v>
      </c>
    </row>
    <row r="524" spans="1:8" x14ac:dyDescent="0.25">
      <c r="A524">
        <f>(rms!A524 - $J$1)/($I$1-$J$1)</f>
        <v>1.7922726843008165E-16</v>
      </c>
      <c r="B524">
        <f t="shared" si="41"/>
        <v>3.9591636029666187E-4</v>
      </c>
      <c r="C524">
        <f>(rms!B524 - $J$1)/($I$1-$J$1)</f>
        <v>0</v>
      </c>
      <c r="D524">
        <f t="shared" si="42"/>
        <v>0</v>
      </c>
      <c r="E524">
        <f>(rms!C524 - $J$1)/($I$1-$J$1)</f>
        <v>0</v>
      </c>
      <c r="F524">
        <f t="shared" si="43"/>
        <v>0</v>
      </c>
      <c r="G524">
        <f t="shared" si="44"/>
        <v>0</v>
      </c>
      <c r="H524">
        <f t="shared" si="45"/>
        <v>0</v>
      </c>
    </row>
    <row r="525" spans="1:8" x14ac:dyDescent="0.25">
      <c r="A525">
        <f>(rms!A525 - $J$1)/($I$1-$J$1)</f>
        <v>4.2385740792401108E-16</v>
      </c>
      <c r="B525">
        <f t="shared" si="41"/>
        <v>5.7549651488433872E-4</v>
      </c>
      <c r="C525">
        <f>(rms!B525 - $J$1)/($I$1-$J$1)</f>
        <v>0</v>
      </c>
      <c r="D525">
        <f t="shared" si="42"/>
        <v>0</v>
      </c>
      <c r="E525">
        <f>(rms!C525 - $J$1)/($I$1-$J$1)</f>
        <v>0</v>
      </c>
      <c r="F525">
        <f t="shared" si="43"/>
        <v>0</v>
      </c>
      <c r="G525">
        <f t="shared" si="44"/>
        <v>0</v>
      </c>
      <c r="H525">
        <f t="shared" si="45"/>
        <v>0</v>
      </c>
    </row>
    <row r="526" spans="1:8" x14ac:dyDescent="0.25">
      <c r="A526">
        <f>(rms!A526 - $J$1)/($I$1-$J$1)</f>
        <v>9.9321895026034006E-16</v>
      </c>
      <c r="B526">
        <f t="shared" si="41"/>
        <v>8.2670547347945373E-4</v>
      </c>
      <c r="C526">
        <f>(rms!B526 - $J$1)/($I$1-$J$1)</f>
        <v>0</v>
      </c>
      <c r="D526">
        <f t="shared" si="42"/>
        <v>0</v>
      </c>
      <c r="E526">
        <f>(rms!C526 - $J$1)/($I$1-$J$1)</f>
        <v>0</v>
      </c>
      <c r="F526">
        <f t="shared" si="43"/>
        <v>0</v>
      </c>
      <c r="G526">
        <f t="shared" si="44"/>
        <v>0</v>
      </c>
      <c r="H526">
        <f t="shared" si="45"/>
        <v>0</v>
      </c>
    </row>
    <row r="527" spans="1:8" x14ac:dyDescent="0.25">
      <c r="A527">
        <f>(rms!A527 - $J$1)/($I$1-$J$1)</f>
        <v>2.3060790422346918E-15</v>
      </c>
      <c r="B527">
        <f t="shared" si="41"/>
        <v>1.1734561863587774E-3</v>
      </c>
      <c r="C527">
        <f>(rms!B527 - $J$1)/($I$1-$J$1)</f>
        <v>0</v>
      </c>
      <c r="D527">
        <f t="shared" si="42"/>
        <v>0</v>
      </c>
      <c r="E527">
        <f>(rms!C527 - $J$1)/($I$1-$J$1)</f>
        <v>0</v>
      </c>
      <c r="F527">
        <f t="shared" si="43"/>
        <v>0</v>
      </c>
      <c r="G527">
        <f t="shared" si="44"/>
        <v>0</v>
      </c>
      <c r="H527">
        <f t="shared" si="45"/>
        <v>0</v>
      </c>
    </row>
    <row r="528" spans="1:8" x14ac:dyDescent="0.25">
      <c r="A528">
        <f>(rms!A528 - $J$1)/($I$1-$J$1)</f>
        <v>5.3052572037301969E-15</v>
      </c>
      <c r="B528">
        <f t="shared" si="41"/>
        <v>1.6456176618794955E-3</v>
      </c>
      <c r="C528">
        <f>(rms!B528 - $J$1)/($I$1-$J$1)</f>
        <v>0</v>
      </c>
      <c r="D528">
        <f t="shared" si="42"/>
        <v>0</v>
      </c>
      <c r="E528">
        <f>(rms!C528 - $J$1)/($I$1-$J$1)</f>
        <v>0</v>
      </c>
      <c r="F528">
        <f t="shared" si="43"/>
        <v>0</v>
      </c>
      <c r="G528">
        <f t="shared" si="44"/>
        <v>0</v>
      </c>
      <c r="H528">
        <f t="shared" si="45"/>
        <v>0</v>
      </c>
    </row>
    <row r="529" spans="1:8" x14ac:dyDescent="0.25">
      <c r="A529">
        <f>(rms!A529 - $J$1)/($I$1-$J$1)</f>
        <v>1.2093084387073989E-14</v>
      </c>
      <c r="B529">
        <f t="shared" si="41"/>
        <v>2.2796805178474711E-3</v>
      </c>
      <c r="C529">
        <f>(rms!B529 - $J$1)/($I$1-$J$1)</f>
        <v>0</v>
      </c>
      <c r="D529">
        <f t="shared" si="42"/>
        <v>0</v>
      </c>
      <c r="E529">
        <f>(rms!C529 - $J$1)/($I$1-$J$1)</f>
        <v>0</v>
      </c>
      <c r="F529">
        <f t="shared" si="43"/>
        <v>0</v>
      </c>
      <c r="G529">
        <f t="shared" si="44"/>
        <v>0</v>
      </c>
      <c r="H529">
        <f t="shared" si="45"/>
        <v>0</v>
      </c>
    </row>
    <row r="530" spans="1:8" x14ac:dyDescent="0.25">
      <c r="A530">
        <f>(rms!A530 - $J$1)/($I$1-$J$1)</f>
        <v>2.7312601485603009E-14</v>
      </c>
      <c r="B530">
        <f t="shared" si="41"/>
        <v>3.1191689706092148E-3</v>
      </c>
      <c r="C530">
        <f>(rms!B530 - $J$1)/($I$1-$J$1)</f>
        <v>0</v>
      </c>
      <c r="D530">
        <f t="shared" si="42"/>
        <v>0</v>
      </c>
      <c r="E530">
        <f>(rms!C530 - $J$1)/($I$1-$J$1)</f>
        <v>0</v>
      </c>
      <c r="F530">
        <f t="shared" si="43"/>
        <v>0</v>
      </c>
      <c r="G530">
        <f t="shared" si="44"/>
        <v>0</v>
      </c>
      <c r="H530">
        <f t="shared" si="45"/>
        <v>0</v>
      </c>
    </row>
    <row r="531" spans="1:8" x14ac:dyDescent="0.25">
      <c r="A531">
        <f>(rms!A531 - $J$1)/($I$1-$J$1)</f>
        <v>6.1119065103206805E-14</v>
      </c>
      <c r="B531">
        <f t="shared" si="41"/>
        <v>4.2146452738660118E-3</v>
      </c>
      <c r="C531">
        <f>(rms!B531 - $J$1)/($I$1-$J$1)</f>
        <v>0</v>
      </c>
      <c r="D531">
        <f t="shared" si="42"/>
        <v>0</v>
      </c>
      <c r="E531">
        <f>(rms!C531 - $J$1)/($I$1-$J$1)</f>
        <v>0</v>
      </c>
      <c r="F531">
        <f t="shared" si="43"/>
        <v>0</v>
      </c>
      <c r="G531">
        <f t="shared" si="44"/>
        <v>0</v>
      </c>
      <c r="H531">
        <f t="shared" si="45"/>
        <v>0</v>
      </c>
    </row>
    <row r="532" spans="1:8" x14ac:dyDescent="0.25">
      <c r="A532">
        <f>(rms!A532 - $J$1)/($I$1-$J$1)</f>
        <v>1.3551075301886552E-13</v>
      </c>
      <c r="B532">
        <f t="shared" si="41"/>
        <v>5.6231394225153171E-3</v>
      </c>
      <c r="C532">
        <f>(rms!B532 - $J$1)/($I$1-$J$1)</f>
        <v>0</v>
      </c>
      <c r="D532">
        <f t="shared" si="42"/>
        <v>0</v>
      </c>
      <c r="E532">
        <f>(rms!C532 - $J$1)/($I$1-$J$1)</f>
        <v>0</v>
      </c>
      <c r="F532">
        <f t="shared" si="43"/>
        <v>0</v>
      </c>
      <c r="G532">
        <f t="shared" si="44"/>
        <v>0</v>
      </c>
      <c r="H532">
        <f t="shared" si="45"/>
        <v>0</v>
      </c>
    </row>
    <row r="533" spans="1:8" x14ac:dyDescent="0.25">
      <c r="A533">
        <f>(rms!A533 - $J$1)/($I$1-$J$1)</f>
        <v>2.9767802316300672E-13</v>
      </c>
      <c r="B533">
        <f t="shared" si="41"/>
        <v>7.4068526172410953E-3</v>
      </c>
      <c r="C533">
        <f>(rms!B533 - $J$1)/($I$1-$J$1)</f>
        <v>0</v>
      </c>
      <c r="D533">
        <f t="shared" si="42"/>
        <v>0</v>
      </c>
      <c r="E533">
        <f>(rms!C533 - $J$1)/($I$1-$J$1)</f>
        <v>0</v>
      </c>
      <c r="F533">
        <f t="shared" si="43"/>
        <v>0</v>
      </c>
      <c r="G533">
        <f t="shared" si="44"/>
        <v>0</v>
      </c>
      <c r="H533">
        <f t="shared" si="45"/>
        <v>0</v>
      </c>
    </row>
    <row r="534" spans="1:8" x14ac:dyDescent="0.25">
      <c r="A534">
        <f>(rms!A534 - $J$1)/($I$1-$J$1)</f>
        <v>6.4787127705507305E-13</v>
      </c>
      <c r="B534">
        <f t="shared" si="41"/>
        <v>9.6309798369044325E-3</v>
      </c>
      <c r="C534">
        <f>(rms!B534 - $J$1)/($I$1-$J$1)</f>
        <v>0</v>
      </c>
      <c r="D534">
        <f t="shared" si="42"/>
        <v>0</v>
      </c>
      <c r="E534">
        <f>(rms!C534 - $J$1)/($I$1-$J$1)</f>
        <v>0</v>
      </c>
      <c r="F534">
        <f t="shared" si="43"/>
        <v>0</v>
      </c>
      <c r="G534">
        <f t="shared" si="44"/>
        <v>0</v>
      </c>
      <c r="H534">
        <f t="shared" si="45"/>
        <v>0</v>
      </c>
    </row>
    <row r="535" spans="1:8" x14ac:dyDescent="0.25">
      <c r="A535">
        <f>(rms!A535 - $J$1)/($I$1-$J$1)</f>
        <v>1.3969858954587564E-12</v>
      </c>
      <c r="B535">
        <f t="shared" si="41"/>
        <v>1.2360630803587182E-2</v>
      </c>
      <c r="C535">
        <f>(rms!B535 - $J$1)/($I$1-$J$1)</f>
        <v>0</v>
      </c>
      <c r="D535">
        <f t="shared" si="42"/>
        <v>0</v>
      </c>
      <c r="E535">
        <f>(rms!C535 - $J$1)/($I$1-$J$1)</f>
        <v>0</v>
      </c>
      <c r="F535">
        <f t="shared" si="43"/>
        <v>0</v>
      </c>
      <c r="G535">
        <f t="shared" si="44"/>
        <v>0</v>
      </c>
      <c r="H535">
        <f t="shared" si="45"/>
        <v>0</v>
      </c>
    </row>
    <row r="536" spans="1:8" x14ac:dyDescent="0.25">
      <c r="A536">
        <f>(rms!A536 - $J$1)/($I$1-$J$1)</f>
        <v>2.9843290301065271E-12</v>
      </c>
      <c r="B536">
        <f t="shared" si="41"/>
        <v>1.565683270609473E-2</v>
      </c>
      <c r="C536">
        <f>(rms!B536 - $J$1)/($I$1-$J$1)</f>
        <v>0</v>
      </c>
      <c r="D536">
        <f t="shared" si="42"/>
        <v>0</v>
      </c>
      <c r="E536">
        <f>(rms!C536 - $J$1)/($I$1-$J$1)</f>
        <v>0</v>
      </c>
      <c r="F536">
        <f t="shared" si="43"/>
        <v>0</v>
      </c>
      <c r="G536">
        <f t="shared" si="44"/>
        <v>0</v>
      </c>
      <c r="H536">
        <f t="shared" si="45"/>
        <v>0</v>
      </c>
    </row>
    <row r="537" spans="1:8" x14ac:dyDescent="0.25">
      <c r="A537">
        <f>(rms!A537 - $J$1)/($I$1-$J$1)</f>
        <v>6.3160100283111469E-12</v>
      </c>
      <c r="B537">
        <f t="shared" si="41"/>
        <v>1.9571851352531793E-2</v>
      </c>
      <c r="C537">
        <f>(rms!B537 - $J$1)/($I$1-$J$1)</f>
        <v>0</v>
      </c>
      <c r="D537">
        <f t="shared" si="42"/>
        <v>0</v>
      </c>
      <c r="E537">
        <f>(rms!C537 - $J$1)/($I$1-$J$1)</f>
        <v>0</v>
      </c>
      <c r="F537">
        <f t="shared" si="43"/>
        <v>0</v>
      </c>
      <c r="G537">
        <f t="shared" si="44"/>
        <v>0</v>
      </c>
      <c r="H537">
        <f t="shared" si="45"/>
        <v>0</v>
      </c>
    </row>
    <row r="538" spans="1:8" x14ac:dyDescent="0.25">
      <c r="A538">
        <f>(rms!A538 - $J$1)/($I$1-$J$1)</f>
        <v>1.3242567296144595E-11</v>
      </c>
      <c r="B538">
        <f t="shared" si="41"/>
        <v>2.4144143659996856E-2</v>
      </c>
      <c r="C538">
        <f>(rms!B538 - $J$1)/($I$1-$J$1)</f>
        <v>0</v>
      </c>
      <c r="D538">
        <f t="shared" si="42"/>
        <v>0</v>
      </c>
      <c r="E538">
        <f>(rms!C538 - $J$1)/($I$1-$J$1)</f>
        <v>0</v>
      </c>
      <c r="F538">
        <f t="shared" si="43"/>
        <v>0</v>
      </c>
      <c r="G538">
        <f t="shared" si="44"/>
        <v>0</v>
      </c>
      <c r="H538">
        <f t="shared" si="45"/>
        <v>0</v>
      </c>
    </row>
    <row r="539" spans="1:8" x14ac:dyDescent="0.25">
      <c r="A539">
        <f>(rms!A539 - $J$1)/($I$1-$J$1)</f>
        <v>2.7505603322812574E-11</v>
      </c>
      <c r="B539">
        <f t="shared" si="41"/>
        <v>2.9393500365135657E-2</v>
      </c>
      <c r="C539">
        <f>(rms!B539 - $J$1)/($I$1-$J$1)</f>
        <v>0</v>
      </c>
      <c r="D539">
        <f t="shared" si="42"/>
        <v>0</v>
      </c>
      <c r="E539">
        <f>(rms!C539 - $J$1)/($I$1-$J$1)</f>
        <v>0</v>
      </c>
      <c r="F539">
        <f t="shared" si="43"/>
        <v>0</v>
      </c>
      <c r="G539">
        <f t="shared" si="44"/>
        <v>0</v>
      </c>
      <c r="H539">
        <f t="shared" si="45"/>
        <v>0</v>
      </c>
    </row>
    <row r="540" spans="1:8" x14ac:dyDescent="0.25">
      <c r="A540">
        <f>(rms!A540 - $J$1)/($I$1-$J$1)</f>
        <v>5.6595051668897499E-11</v>
      </c>
      <c r="B540">
        <f t="shared" si="41"/>
        <v>3.5317043859826661E-2</v>
      </c>
      <c r="C540">
        <f>(rms!B540 - $J$1)/($I$1-$J$1)</f>
        <v>0</v>
      </c>
      <c r="D540">
        <f t="shared" si="42"/>
        <v>0</v>
      </c>
      <c r="E540">
        <f>(rms!C540 - $J$1)/($I$1-$J$1)</f>
        <v>0</v>
      </c>
      <c r="F540">
        <f t="shared" si="43"/>
        <v>0</v>
      </c>
      <c r="G540">
        <f t="shared" si="44"/>
        <v>0</v>
      </c>
      <c r="H540">
        <f t="shared" si="45"/>
        <v>0</v>
      </c>
    </row>
    <row r="541" spans="1:8" x14ac:dyDescent="0.25">
      <c r="A541">
        <f>(rms!A541 - $J$1)/($I$1-$J$1)</f>
        <v>1.1535352210566546E-10</v>
      </c>
      <c r="B541">
        <f t="shared" si="41"/>
        <v>4.1886852993734659E-2</v>
      </c>
      <c r="C541">
        <f>(rms!B541 - $J$1)/($I$1-$J$1)</f>
        <v>0</v>
      </c>
      <c r="D541">
        <f t="shared" si="42"/>
        <v>0</v>
      </c>
      <c r="E541">
        <f>(rms!C541 - $J$1)/($I$1-$J$1)</f>
        <v>0</v>
      </c>
      <c r="F541">
        <f t="shared" si="43"/>
        <v>0</v>
      </c>
      <c r="G541">
        <f t="shared" si="44"/>
        <v>0</v>
      </c>
      <c r="H541">
        <f t="shared" si="45"/>
        <v>0</v>
      </c>
    </row>
    <row r="542" spans="1:8" x14ac:dyDescent="0.25">
      <c r="A542">
        <f>(rms!A542 - $J$1)/($I$1-$J$1)</f>
        <v>2.3289706483401556E-10</v>
      </c>
      <c r="B542">
        <f t="shared" si="41"/>
        <v>4.9049959377298676E-2</v>
      </c>
      <c r="C542">
        <f>(rms!B542 - $J$1)/($I$1-$J$1)</f>
        <v>0</v>
      </c>
      <c r="D542">
        <f t="shared" si="42"/>
        <v>0</v>
      </c>
      <c r="E542">
        <f>(rms!C542 - $J$1)/($I$1-$J$1)</f>
        <v>0</v>
      </c>
      <c r="F542">
        <f t="shared" si="43"/>
        <v>0</v>
      </c>
      <c r="G542">
        <f t="shared" si="44"/>
        <v>0</v>
      </c>
      <c r="H542">
        <f t="shared" si="45"/>
        <v>0</v>
      </c>
    </row>
    <row r="543" spans="1:8" x14ac:dyDescent="0.25">
      <c r="A543">
        <f>(rms!A543 - $J$1)/($I$1-$J$1)</f>
        <v>4.6576068813715899E-10</v>
      </c>
      <c r="B543">
        <f t="shared" si="41"/>
        <v>5.6731229199788021E-2</v>
      </c>
      <c r="C543">
        <f>(rms!B543 - $J$1)/($I$1-$J$1)</f>
        <v>0</v>
      </c>
      <c r="D543">
        <f t="shared" si="42"/>
        <v>0</v>
      </c>
      <c r="E543">
        <f>(rms!C543 - $J$1)/($I$1-$J$1)</f>
        <v>0</v>
      </c>
      <c r="F543">
        <f t="shared" si="43"/>
        <v>0</v>
      </c>
      <c r="G543">
        <f t="shared" si="44"/>
        <v>0</v>
      </c>
      <c r="H543">
        <f t="shared" si="45"/>
        <v>0</v>
      </c>
    </row>
    <row r="544" spans="1:8" x14ac:dyDescent="0.25">
      <c r="A544">
        <f>(rms!A544 - $J$1)/($I$1-$J$1)</f>
        <v>9.2259539448773786E-10</v>
      </c>
      <c r="B544">
        <f t="shared" si="41"/>
        <v>6.483932050181751E-2</v>
      </c>
      <c r="C544">
        <f>(rms!B544 - $J$1)/($I$1-$J$1)</f>
        <v>0</v>
      </c>
      <c r="D544">
        <f t="shared" si="42"/>
        <v>0</v>
      </c>
      <c r="E544">
        <f>(rms!C544 - $J$1)/($I$1-$J$1)</f>
        <v>0</v>
      </c>
      <c r="F544">
        <f t="shared" si="43"/>
        <v>0</v>
      </c>
      <c r="G544">
        <f t="shared" si="44"/>
        <v>0</v>
      </c>
      <c r="H544">
        <f t="shared" si="45"/>
        <v>0</v>
      </c>
    </row>
    <row r="545" spans="1:8" x14ac:dyDescent="0.25">
      <c r="A545">
        <f>(rms!A545 - $J$1)/($I$1-$J$1)</f>
        <v>1.8100522305123873E-9</v>
      </c>
      <c r="B545">
        <f t="shared" si="41"/>
        <v>7.3275236083547815E-2</v>
      </c>
      <c r="C545">
        <f>(rms!B545 - $J$1)/($I$1-$J$1)</f>
        <v>0</v>
      </c>
      <c r="D545">
        <f t="shared" si="42"/>
        <v>0</v>
      </c>
      <c r="E545">
        <f>(rms!C545 - $J$1)/($I$1-$J$1)</f>
        <v>0</v>
      </c>
      <c r="F545">
        <f t="shared" si="43"/>
        <v>0</v>
      </c>
      <c r="G545">
        <f t="shared" si="44"/>
        <v>0</v>
      </c>
      <c r="H545">
        <f t="shared" si="45"/>
        <v>0</v>
      </c>
    </row>
    <row r="546" spans="1:8" x14ac:dyDescent="0.25">
      <c r="A546">
        <f>(rms!A546 - $J$1)/($I$1-$J$1)</f>
        <v>3.5171034548742408E-9</v>
      </c>
      <c r="B546">
        <f t="shared" si="41"/>
        <v>8.1942342174522814E-2</v>
      </c>
      <c r="C546">
        <f>(rms!B546 - $J$1)/($I$1-$J$1)</f>
        <v>0</v>
      </c>
      <c r="D546">
        <f t="shared" si="42"/>
        <v>0</v>
      </c>
      <c r="E546">
        <f>(rms!C546 - $J$1)/($I$1-$J$1)</f>
        <v>0</v>
      </c>
      <c r="F546">
        <f t="shared" si="43"/>
        <v>0</v>
      </c>
      <c r="G546">
        <f t="shared" si="44"/>
        <v>0</v>
      </c>
      <c r="H546">
        <f t="shared" si="45"/>
        <v>0</v>
      </c>
    </row>
    <row r="547" spans="1:8" x14ac:dyDescent="0.25">
      <c r="A547">
        <f>(rms!A547 - $J$1)/($I$1-$J$1)</f>
        <v>6.7682199821728355E-9</v>
      </c>
      <c r="B547">
        <f t="shared" si="41"/>
        <v>9.0756009376052479E-2</v>
      </c>
      <c r="C547">
        <f>(rms!B547 - $J$1)/($I$1-$J$1)</f>
        <v>0</v>
      </c>
      <c r="D547">
        <f t="shared" si="42"/>
        <v>0</v>
      </c>
      <c r="E547">
        <f>(rms!C547 - $J$1)/($I$1-$J$1)</f>
        <v>0</v>
      </c>
      <c r="F547">
        <f t="shared" si="43"/>
        <v>0</v>
      </c>
      <c r="G547">
        <f t="shared" si="44"/>
        <v>0</v>
      </c>
      <c r="H547">
        <f t="shared" si="45"/>
        <v>0</v>
      </c>
    </row>
    <row r="548" spans="1:8" x14ac:dyDescent="0.25">
      <c r="A548">
        <f>(rms!A548 - $J$1)/($I$1-$J$1)</f>
        <v>1.289843315242199E-8</v>
      </c>
      <c r="B548">
        <f t="shared" si="41"/>
        <v>9.9650708803442054E-2</v>
      </c>
      <c r="C548">
        <f>(rms!B548 - $J$1)/($I$1-$J$1)</f>
        <v>0</v>
      </c>
      <c r="D548">
        <f t="shared" si="42"/>
        <v>0</v>
      </c>
      <c r="E548">
        <f>(rms!C548 - $J$1)/($I$1-$J$1)</f>
        <v>0</v>
      </c>
      <c r="F548">
        <f t="shared" si="43"/>
        <v>0</v>
      </c>
      <c r="G548">
        <f t="shared" si="44"/>
        <v>0</v>
      </c>
      <c r="H548">
        <f t="shared" si="45"/>
        <v>0</v>
      </c>
    </row>
    <row r="549" spans="1:8" x14ac:dyDescent="0.25">
      <c r="A549">
        <f>(rms!A549 - $J$1)/($I$1-$J$1)</f>
        <v>2.4341784039872168E-8</v>
      </c>
      <c r="B549">
        <f t="shared" si="41"/>
        <v>0.10858274901762208</v>
      </c>
      <c r="C549">
        <f>(rms!B549 - $J$1)/($I$1-$J$1)</f>
        <v>0</v>
      </c>
      <c r="D549">
        <f t="shared" si="42"/>
        <v>0</v>
      </c>
      <c r="E549">
        <f>(rms!C549 - $J$1)/($I$1-$J$1)</f>
        <v>0</v>
      </c>
      <c r="F549">
        <f t="shared" si="43"/>
        <v>0</v>
      </c>
      <c r="G549">
        <f t="shared" si="44"/>
        <v>0</v>
      </c>
      <c r="H549">
        <f t="shared" si="45"/>
        <v>0</v>
      </c>
    </row>
    <row r="550" spans="1:8" x14ac:dyDescent="0.25">
      <c r="A550">
        <f>(rms!A550 - $J$1)/($I$1-$J$1)</f>
        <v>4.5488000336444236E-8</v>
      </c>
      <c r="B550">
        <f t="shared" si="41"/>
        <v>0.11752811373273402</v>
      </c>
      <c r="C550">
        <f>(rms!B550 - $J$1)/($I$1-$J$1)</f>
        <v>0</v>
      </c>
      <c r="D550">
        <f t="shared" si="42"/>
        <v>0</v>
      </c>
      <c r="E550">
        <f>(rms!C550 - $J$1)/($I$1-$J$1)</f>
        <v>0</v>
      </c>
      <c r="F550">
        <f t="shared" si="43"/>
        <v>0</v>
      </c>
      <c r="G550">
        <f t="shared" si="44"/>
        <v>0</v>
      </c>
      <c r="H550">
        <f t="shared" si="45"/>
        <v>0</v>
      </c>
    </row>
    <row r="551" spans="1:8" x14ac:dyDescent="0.25">
      <c r="A551">
        <f>(rms!A551 - $J$1)/($I$1-$J$1)</f>
        <v>8.416770691027728E-8</v>
      </c>
      <c r="B551">
        <f t="shared" si="41"/>
        <v>0.12647670177821249</v>
      </c>
      <c r="C551">
        <f>(rms!B551 - $J$1)/($I$1-$J$1)</f>
        <v>0</v>
      </c>
      <c r="D551">
        <f t="shared" si="42"/>
        <v>0</v>
      </c>
      <c r="E551">
        <f>(rms!C551 - $J$1)/($I$1-$J$1)</f>
        <v>0</v>
      </c>
      <c r="F551">
        <f t="shared" si="43"/>
        <v>0</v>
      </c>
      <c r="G551">
        <f t="shared" si="44"/>
        <v>0</v>
      </c>
      <c r="H551">
        <f t="shared" si="45"/>
        <v>0</v>
      </c>
    </row>
    <row r="552" spans="1:8" x14ac:dyDescent="0.25">
      <c r="A552">
        <f>(rms!A552 - $J$1)/($I$1-$J$1)</f>
        <v>1.541953533285019E-7</v>
      </c>
      <c r="B552">
        <f t="shared" si="41"/>
        <v>0.13542569381583738</v>
      </c>
      <c r="C552">
        <f>(rms!B552 - $J$1)/($I$1-$J$1)</f>
        <v>0</v>
      </c>
      <c r="D552">
        <f t="shared" si="42"/>
        <v>0</v>
      </c>
      <c r="E552">
        <f>(rms!C552 - $J$1)/($I$1-$J$1)</f>
        <v>0</v>
      </c>
      <c r="F552">
        <f t="shared" si="43"/>
        <v>0</v>
      </c>
      <c r="G552">
        <f t="shared" si="44"/>
        <v>0</v>
      </c>
      <c r="H552">
        <f t="shared" si="45"/>
        <v>0</v>
      </c>
    </row>
    <row r="553" spans="1:8" x14ac:dyDescent="0.25">
      <c r="A553">
        <f>(rms!A553 - $J$1)/($I$1-$J$1)</f>
        <v>2.7967135175090582E-7</v>
      </c>
      <c r="B553">
        <f t="shared" si="41"/>
        <v>0.14437470576764086</v>
      </c>
      <c r="C553">
        <f>(rms!B553 - $J$1)/($I$1-$J$1)</f>
        <v>0</v>
      </c>
      <c r="D553">
        <f t="shared" si="42"/>
        <v>0</v>
      </c>
      <c r="E553">
        <f>(rms!C553 - $J$1)/($I$1-$J$1)</f>
        <v>0</v>
      </c>
      <c r="F553">
        <f t="shared" si="43"/>
        <v>0</v>
      </c>
      <c r="G553">
        <f t="shared" si="44"/>
        <v>0</v>
      </c>
      <c r="H553">
        <f t="shared" si="45"/>
        <v>0</v>
      </c>
    </row>
    <row r="554" spans="1:8" x14ac:dyDescent="0.25">
      <c r="A554">
        <f>(rms!A554 - $J$1)/($I$1-$J$1)</f>
        <v>5.0216556026300091E-7</v>
      </c>
      <c r="B554">
        <f t="shared" si="41"/>
        <v>0.1533237450960121</v>
      </c>
      <c r="C554">
        <f>(rms!B554 - $J$1)/($I$1-$J$1)</f>
        <v>0</v>
      </c>
      <c r="D554">
        <f t="shared" si="42"/>
        <v>0</v>
      </c>
      <c r="E554">
        <f>(rms!C554 - $J$1)/($I$1-$J$1)</f>
        <v>0</v>
      </c>
      <c r="F554">
        <f t="shared" si="43"/>
        <v>0</v>
      </c>
      <c r="G554">
        <f t="shared" si="44"/>
        <v>0</v>
      </c>
      <c r="H554">
        <f t="shared" si="45"/>
        <v>0</v>
      </c>
    </row>
    <row r="555" spans="1:8" x14ac:dyDescent="0.25">
      <c r="A555">
        <f>(rms!A555 - $J$1)/($I$1-$J$1)</f>
        <v>8.9255584425916609E-7</v>
      </c>
      <c r="B555">
        <f t="shared" si="41"/>
        <v>0.16227298972215642</v>
      </c>
      <c r="C555">
        <f>(rms!B555 - $J$1)/($I$1-$J$1)</f>
        <v>0</v>
      </c>
      <c r="D555">
        <f t="shared" si="42"/>
        <v>0</v>
      </c>
      <c r="E555">
        <f>(rms!C555 - $J$1)/($I$1-$J$1)</f>
        <v>0</v>
      </c>
      <c r="F555">
        <f t="shared" si="43"/>
        <v>0</v>
      </c>
      <c r="G555">
        <f t="shared" si="44"/>
        <v>0</v>
      </c>
      <c r="H555">
        <f t="shared" si="45"/>
        <v>0</v>
      </c>
    </row>
    <row r="556" spans="1:8" x14ac:dyDescent="0.25">
      <c r="A556">
        <f>(rms!A556 - $J$1)/($I$1-$J$1)</f>
        <v>1.5703000898900832E-6</v>
      </c>
      <c r="B556">
        <f t="shared" si="41"/>
        <v>0.17122268902033183</v>
      </c>
      <c r="C556">
        <f>(rms!B556 - $J$1)/($I$1-$J$1)</f>
        <v>0</v>
      </c>
      <c r="D556">
        <f t="shared" si="42"/>
        <v>0</v>
      </c>
      <c r="E556">
        <f>(rms!C556 - $J$1)/($I$1-$J$1)</f>
        <v>0</v>
      </c>
      <c r="F556">
        <f t="shared" si="43"/>
        <v>0</v>
      </c>
      <c r="G556">
        <f t="shared" si="44"/>
        <v>0</v>
      </c>
      <c r="H556">
        <f t="shared" si="45"/>
        <v>0</v>
      </c>
    </row>
    <row r="557" spans="1:8" x14ac:dyDescent="0.25">
      <c r="A557">
        <f>(rms!A557 - $J$1)/($I$1-$J$1)</f>
        <v>2.7343460083380532E-6</v>
      </c>
      <c r="B557">
        <f t="shared" si="41"/>
        <v>0.18017264432654767</v>
      </c>
      <c r="C557">
        <f>(rms!B557 - $J$1)/($I$1-$J$1)</f>
        <v>0</v>
      </c>
      <c r="D557">
        <f t="shared" si="42"/>
        <v>0</v>
      </c>
      <c r="E557">
        <f>(rms!C557 - $J$1)/($I$1-$J$1)</f>
        <v>0</v>
      </c>
      <c r="F557">
        <f t="shared" si="43"/>
        <v>0</v>
      </c>
      <c r="G557">
        <f t="shared" si="44"/>
        <v>0</v>
      </c>
      <c r="H557">
        <f t="shared" si="45"/>
        <v>0</v>
      </c>
    </row>
    <row r="558" spans="1:8" x14ac:dyDescent="0.25">
      <c r="A558">
        <f>(rms!A558 - $J$1)/($I$1-$J$1)</f>
        <v>4.7120643082495256E-6</v>
      </c>
      <c r="B558">
        <f t="shared" si="41"/>
        <v>0.18912265055343305</v>
      </c>
      <c r="C558">
        <f>(rms!B558 - $J$1)/($I$1-$J$1)</f>
        <v>0</v>
      </c>
      <c r="D558">
        <f t="shared" si="42"/>
        <v>0</v>
      </c>
      <c r="E558">
        <f>(rms!C558 - $J$1)/($I$1-$J$1)</f>
        <v>0</v>
      </c>
      <c r="F558">
        <f t="shared" si="43"/>
        <v>0</v>
      </c>
      <c r="G558">
        <f t="shared" si="44"/>
        <v>0</v>
      </c>
      <c r="H558">
        <f t="shared" si="45"/>
        <v>0</v>
      </c>
    </row>
    <row r="559" spans="1:8" x14ac:dyDescent="0.25">
      <c r="A559">
        <f>(rms!A559 - $J$1)/($I$1-$J$1)</f>
        <v>8.0356113212012039E-6</v>
      </c>
      <c r="B559">
        <f t="shared" si="41"/>
        <v>0.19807588701553797</v>
      </c>
      <c r="C559">
        <f>(rms!B559 - $J$1)/($I$1-$J$1)</f>
        <v>0</v>
      </c>
      <c r="D559">
        <f t="shared" si="42"/>
        <v>0</v>
      </c>
      <c r="E559">
        <f>(rms!C559 - $J$1)/($I$1-$J$1)</f>
        <v>0</v>
      </c>
      <c r="F559">
        <f t="shared" si="43"/>
        <v>0</v>
      </c>
      <c r="G559">
        <f t="shared" si="44"/>
        <v>0</v>
      </c>
      <c r="H559">
        <f t="shared" si="45"/>
        <v>0</v>
      </c>
    </row>
    <row r="560" spans="1:8" x14ac:dyDescent="0.25">
      <c r="A560">
        <f>(rms!A560 - $J$1)/($I$1-$J$1)</f>
        <v>1.3559164809079719E-5</v>
      </c>
      <c r="B560">
        <f t="shared" si="41"/>
        <v>0.20704529114522366</v>
      </c>
      <c r="C560">
        <f>(rms!B560 - $J$1)/($I$1-$J$1)</f>
        <v>0</v>
      </c>
      <c r="D560">
        <f t="shared" si="42"/>
        <v>0</v>
      </c>
      <c r="E560">
        <f>(rms!C560 - $J$1)/($I$1-$J$1)</f>
        <v>0</v>
      </c>
      <c r="F560">
        <f t="shared" si="43"/>
        <v>0</v>
      </c>
      <c r="G560">
        <f t="shared" si="44"/>
        <v>0</v>
      </c>
      <c r="H560">
        <f t="shared" si="45"/>
        <v>0</v>
      </c>
    </row>
    <row r="561" spans="1:8" x14ac:dyDescent="0.25">
      <c r="A561">
        <f>(rms!A561 - $J$1)/($I$1-$J$1)</f>
        <v>2.2636715577548636E-5</v>
      </c>
      <c r="B561">
        <f t="shared" si="41"/>
        <v>0.21605947492720542</v>
      </c>
      <c r="C561">
        <f>(rms!B561 - $J$1)/($I$1-$J$1)</f>
        <v>0</v>
      </c>
      <c r="D561">
        <f t="shared" si="42"/>
        <v>0</v>
      </c>
      <c r="E561">
        <f>(rms!C561 - $J$1)/($I$1-$J$1)</f>
        <v>0</v>
      </c>
      <c r="F561">
        <f t="shared" si="43"/>
        <v>0</v>
      </c>
      <c r="G561">
        <f t="shared" si="44"/>
        <v>0</v>
      </c>
      <c r="H561">
        <f t="shared" si="45"/>
        <v>0</v>
      </c>
    </row>
    <row r="562" spans="1:8" x14ac:dyDescent="0.25">
      <c r="A562">
        <f>(rms!A562 - $J$1)/($I$1-$J$1)</f>
        <v>3.7386345747638613E-5</v>
      </c>
      <c r="B562">
        <f t="shared" si="41"/>
        <v>0.22516279602190553</v>
      </c>
      <c r="C562">
        <f>(rms!B562 - $J$1)/($I$1-$J$1)</f>
        <v>0</v>
      </c>
      <c r="D562">
        <f t="shared" si="42"/>
        <v>0</v>
      </c>
      <c r="E562">
        <f>(rms!C562 - $J$1)/($I$1-$J$1)</f>
        <v>0</v>
      </c>
      <c r="F562">
        <f t="shared" si="43"/>
        <v>0</v>
      </c>
      <c r="G562">
        <f t="shared" si="44"/>
        <v>0</v>
      </c>
      <c r="H562">
        <f t="shared" si="45"/>
        <v>0</v>
      </c>
    </row>
    <row r="563" spans="1:8" x14ac:dyDescent="0.25">
      <c r="A563">
        <f>(rms!A563 - $J$1)/($I$1-$J$1)</f>
        <v>6.1077988940357134E-5</v>
      </c>
      <c r="B563">
        <f t="shared" si="41"/>
        <v>0.23440660310567893</v>
      </c>
      <c r="C563">
        <f>(rms!B563 - $J$1)/($I$1-$J$1)</f>
        <v>0</v>
      </c>
      <c r="D563">
        <f t="shared" si="42"/>
        <v>0</v>
      </c>
      <c r="E563">
        <f>(rms!C563 - $J$1)/($I$1-$J$1)</f>
        <v>0</v>
      </c>
      <c r="F563">
        <f t="shared" si="43"/>
        <v>0</v>
      </c>
      <c r="G563">
        <f t="shared" si="44"/>
        <v>0</v>
      </c>
      <c r="H563">
        <f t="shared" si="45"/>
        <v>0</v>
      </c>
    </row>
    <row r="564" spans="1:8" x14ac:dyDescent="0.25">
      <c r="A564">
        <f>(rms!A564 - $J$1)/($I$1-$J$1)</f>
        <v>9.8690772487946662E-5</v>
      </c>
      <c r="B564">
        <f t="shared" si="41"/>
        <v>0.24383480148856029</v>
      </c>
      <c r="C564">
        <f>(rms!B564 - $J$1)/($I$1-$J$1)</f>
        <v>0</v>
      </c>
      <c r="D564">
        <f t="shared" si="42"/>
        <v>0</v>
      </c>
      <c r="E564">
        <f>(rms!C564 - $J$1)/($I$1-$J$1)</f>
        <v>0</v>
      </c>
      <c r="F564">
        <f t="shared" si="43"/>
        <v>0</v>
      </c>
      <c r="G564">
        <f t="shared" si="44"/>
        <v>0</v>
      </c>
      <c r="H564">
        <f t="shared" si="45"/>
        <v>0</v>
      </c>
    </row>
    <row r="565" spans="1:8" x14ac:dyDescent="0.25">
      <c r="A565">
        <f>(rms!A565 - $J$1)/($I$1-$J$1)</f>
        <v>1.5770130955877182E-4</v>
      </c>
      <c r="B565">
        <f t="shared" si="41"/>
        <v>0.25347173588054533</v>
      </c>
      <c r="C565">
        <f>(rms!B565 - $J$1)/($I$1-$J$1)</f>
        <v>0</v>
      </c>
      <c r="D565">
        <f t="shared" si="42"/>
        <v>0</v>
      </c>
      <c r="E565">
        <f>(rms!C565 - $J$1)/($I$1-$J$1)</f>
        <v>0</v>
      </c>
      <c r="F565">
        <f t="shared" si="43"/>
        <v>0</v>
      </c>
      <c r="G565">
        <f t="shared" si="44"/>
        <v>0</v>
      </c>
      <c r="H565">
        <f t="shared" si="45"/>
        <v>0</v>
      </c>
    </row>
    <row r="566" spans="1:8" x14ac:dyDescent="0.25">
      <c r="A566">
        <f>(rms!A566 - $J$1)/($I$1-$J$1)</f>
        <v>2.491749274836236E-4</v>
      </c>
      <c r="B566">
        <f t="shared" si="41"/>
        <v>0.26331915777956622</v>
      </c>
      <c r="C566">
        <f>(rms!B566 - $J$1)/($I$1-$J$1)</f>
        <v>0</v>
      </c>
      <c r="D566">
        <f t="shared" si="42"/>
        <v>0</v>
      </c>
      <c r="E566">
        <f>(rms!C566 - $J$1)/($I$1-$J$1)</f>
        <v>0</v>
      </c>
      <c r="F566">
        <f t="shared" si="43"/>
        <v>0</v>
      </c>
      <c r="G566">
        <f t="shared" si="44"/>
        <v>0</v>
      </c>
      <c r="H566">
        <f t="shared" si="45"/>
        <v>0</v>
      </c>
    </row>
    <row r="567" spans="1:8" x14ac:dyDescent="0.25">
      <c r="A567">
        <f>(rms!A567 - $J$1)/($I$1-$J$1)</f>
        <v>3.8924536043470799E-4</v>
      </c>
      <c r="B567">
        <f t="shared" si="41"/>
        <v>0.2733629048095142</v>
      </c>
      <c r="C567">
        <f>(rms!B567 - $J$1)/($I$1-$J$1)</f>
        <v>0</v>
      </c>
      <c r="D567">
        <f t="shared" si="42"/>
        <v>0</v>
      </c>
      <c r="E567">
        <f>(rms!C567 - $J$1)/($I$1-$J$1)</f>
        <v>0</v>
      </c>
      <c r="F567">
        <f t="shared" si="43"/>
        <v>0</v>
      </c>
      <c r="G567">
        <f t="shared" si="44"/>
        <v>0</v>
      </c>
      <c r="H567">
        <f t="shared" si="45"/>
        <v>0</v>
      </c>
    </row>
    <row r="568" spans="1:8" x14ac:dyDescent="0.25">
      <c r="A568">
        <f>(rms!A568 - $J$1)/($I$1-$J$1)</f>
        <v>6.0107283707120783E-4</v>
      </c>
      <c r="B568">
        <f t="shared" si="41"/>
        <v>0.2835844841038252</v>
      </c>
      <c r="C568">
        <f>(rms!B568 - $J$1)/($I$1-$J$1)</f>
        <v>0</v>
      </c>
      <c r="D568">
        <f t="shared" si="42"/>
        <v>0</v>
      </c>
      <c r="E568">
        <f>(rms!C568 - $J$1)/($I$1-$J$1)</f>
        <v>0</v>
      </c>
      <c r="F568">
        <f t="shared" si="43"/>
        <v>0</v>
      </c>
      <c r="G568">
        <f t="shared" si="44"/>
        <v>0</v>
      </c>
      <c r="H568">
        <f t="shared" si="45"/>
        <v>0</v>
      </c>
    </row>
    <row r="569" spans="1:8" x14ac:dyDescent="0.25">
      <c r="A569">
        <f>(rms!A569 - $J$1)/($I$1-$J$1)</f>
        <v>9.1738121529620186E-4</v>
      </c>
      <c r="B569">
        <f t="shared" si="41"/>
        <v>0.29397191814773199</v>
      </c>
      <c r="C569">
        <f>(rms!B569 - $J$1)/($I$1-$J$1)</f>
        <v>0</v>
      </c>
      <c r="D569">
        <f t="shared" si="42"/>
        <v>0</v>
      </c>
      <c r="E569">
        <f>(rms!C569 - $J$1)/($I$1-$J$1)</f>
        <v>0</v>
      </c>
      <c r="F569">
        <f t="shared" si="43"/>
        <v>0</v>
      </c>
      <c r="G569">
        <f t="shared" si="44"/>
        <v>0</v>
      </c>
      <c r="H569">
        <f t="shared" si="45"/>
        <v>0</v>
      </c>
    </row>
    <row r="570" spans="1:8" x14ac:dyDescent="0.25">
      <c r="A570">
        <f>(rms!A570 - $J$1)/($I$1-$J$1)</f>
        <v>1.3836280309443812E-3</v>
      </c>
      <c r="B570">
        <f t="shared" si="41"/>
        <v>0.30452702175250262</v>
      </c>
      <c r="C570">
        <f>(rms!B570 - $J$1)/($I$1-$J$1)</f>
        <v>0</v>
      </c>
      <c r="D570">
        <f t="shared" si="42"/>
        <v>0</v>
      </c>
      <c r="E570">
        <f>(rms!C570 - $J$1)/($I$1-$J$1)</f>
        <v>0</v>
      </c>
      <c r="F570">
        <f t="shared" si="43"/>
        <v>0</v>
      </c>
      <c r="G570">
        <f t="shared" si="44"/>
        <v>0</v>
      </c>
      <c r="H570">
        <f t="shared" si="45"/>
        <v>0</v>
      </c>
    </row>
    <row r="571" spans="1:8" x14ac:dyDescent="0.25">
      <c r="A571">
        <f>(rms!A571 - $J$1)/($I$1-$J$1)</f>
        <v>2.061859423682541E-3</v>
      </c>
      <c r="B571">
        <f t="shared" si="41"/>
        <v>0.31526887819234795</v>
      </c>
      <c r="C571">
        <f>(rms!B571 - $J$1)/($I$1-$J$1)</f>
        <v>0</v>
      </c>
      <c r="D571">
        <f t="shared" si="42"/>
        <v>0</v>
      </c>
      <c r="E571">
        <f>(rms!C571 - $J$1)/($I$1-$J$1)</f>
        <v>0</v>
      </c>
      <c r="F571">
        <f t="shared" si="43"/>
        <v>0</v>
      </c>
      <c r="G571">
        <f t="shared" si="44"/>
        <v>0</v>
      </c>
      <c r="H571">
        <f t="shared" si="45"/>
        <v>0</v>
      </c>
    </row>
    <row r="572" spans="1:8" x14ac:dyDescent="0.25">
      <c r="A572">
        <f>(rms!A572 - $J$1)/($I$1-$J$1)</f>
        <v>3.0352025691389424E-3</v>
      </c>
      <c r="B572">
        <f t="shared" si="41"/>
        <v>0.32623296320058226</v>
      </c>
      <c r="C572">
        <f>(rms!B572 - $J$1)/($I$1-$J$1)</f>
        <v>0</v>
      </c>
      <c r="D572">
        <f t="shared" si="42"/>
        <v>0</v>
      </c>
      <c r="E572">
        <f>(rms!C572 - $J$1)/($I$1-$J$1)</f>
        <v>0</v>
      </c>
      <c r="F572">
        <f t="shared" si="43"/>
        <v>0</v>
      </c>
      <c r="G572">
        <f t="shared" si="44"/>
        <v>0</v>
      </c>
      <c r="H572">
        <f t="shared" si="45"/>
        <v>0</v>
      </c>
    </row>
    <row r="573" spans="1:8" x14ac:dyDescent="0.25">
      <c r="A573">
        <f>(rms!A573 - $J$1)/($I$1-$J$1)</f>
        <v>4.412853669031009E-3</v>
      </c>
      <c r="B573">
        <f t="shared" si="41"/>
        <v>0.33746384014661657</v>
      </c>
      <c r="C573">
        <f>(rms!B573 - $J$1)/($I$1-$J$1)</f>
        <v>0</v>
      </c>
      <c r="D573">
        <f t="shared" si="42"/>
        <v>0</v>
      </c>
      <c r="E573">
        <f>(rms!C573 - $J$1)/($I$1-$J$1)</f>
        <v>0</v>
      </c>
      <c r="F573">
        <f t="shared" si="43"/>
        <v>0</v>
      </c>
      <c r="G573">
        <f t="shared" si="44"/>
        <v>0</v>
      </c>
      <c r="H573">
        <f t="shared" si="45"/>
        <v>0</v>
      </c>
    </row>
    <row r="574" spans="1:8" x14ac:dyDescent="0.25">
      <c r="A574">
        <f>(rms!A574 - $J$1)/($I$1-$J$1)</f>
        <v>6.3352859376537372E-3</v>
      </c>
      <c r="B574">
        <f t="shared" si="41"/>
        <v>0.34900075122311253</v>
      </c>
      <c r="C574">
        <f>(rms!B574 - $J$1)/($I$1-$J$1)</f>
        <v>0</v>
      </c>
      <c r="D574">
        <f t="shared" si="42"/>
        <v>0</v>
      </c>
      <c r="E574">
        <f>(rms!C574 - $J$1)/($I$1-$J$1)</f>
        <v>0</v>
      </c>
      <c r="F574">
        <f t="shared" si="43"/>
        <v>0</v>
      </c>
      <c r="G574">
        <f t="shared" si="44"/>
        <v>0</v>
      </c>
      <c r="H574">
        <f t="shared" si="45"/>
        <v>0</v>
      </c>
    </row>
    <row r="575" spans="1:8" x14ac:dyDescent="0.25">
      <c r="A575">
        <f>(rms!A575 - $J$1)/($I$1-$J$1)</f>
        <v>8.9790077293840226E-3</v>
      </c>
      <c r="B575">
        <f t="shared" si="41"/>
        <v>0.3608607802250372</v>
      </c>
      <c r="C575">
        <f>(rms!B575 - $J$1)/($I$1-$J$1)</f>
        <v>0</v>
      </c>
      <c r="D575">
        <f t="shared" si="42"/>
        <v>0</v>
      </c>
      <c r="E575">
        <f>(rms!C575 - $J$1)/($I$1-$J$1)</f>
        <v>0</v>
      </c>
      <c r="F575">
        <f t="shared" si="43"/>
        <v>0</v>
      </c>
      <c r="G575">
        <f t="shared" si="44"/>
        <v>0</v>
      </c>
      <c r="H575">
        <f t="shared" si="45"/>
        <v>0</v>
      </c>
    </row>
    <row r="576" spans="1:8" x14ac:dyDescent="0.25">
      <c r="A576">
        <f>(rms!A576 - $J$1)/($I$1-$J$1)</f>
        <v>1.2560447929756179E-2</v>
      </c>
      <c r="B576">
        <f t="shared" si="41"/>
        <v>0.37302819631283823</v>
      </c>
      <c r="C576">
        <f>(rms!B576 - $J$1)/($I$1-$J$1)</f>
        <v>0</v>
      </c>
      <c r="D576">
        <f t="shared" si="42"/>
        <v>0</v>
      </c>
      <c r="E576">
        <f>(rms!C576 - $J$1)/($I$1-$J$1)</f>
        <v>0</v>
      </c>
      <c r="F576">
        <f t="shared" si="43"/>
        <v>0</v>
      </c>
      <c r="G576">
        <f t="shared" si="44"/>
        <v>0</v>
      </c>
      <c r="H576">
        <f t="shared" si="45"/>
        <v>0</v>
      </c>
    </row>
    <row r="577" spans="1:8" x14ac:dyDescent="0.25">
      <c r="A577">
        <f>(rms!A577 - $J$1)/($I$1-$J$1)</f>
        <v>1.7337535643967172E-2</v>
      </c>
      <c r="B577">
        <f t="shared" si="41"/>
        <v>0.38545591055352479</v>
      </c>
      <c r="C577">
        <f>(rms!B577 - $J$1)/($I$1-$J$1)</f>
        <v>0</v>
      </c>
      <c r="D577">
        <f t="shared" si="42"/>
        <v>0</v>
      </c>
      <c r="E577">
        <f>(rms!C577 - $J$1)/($I$1-$J$1)</f>
        <v>0</v>
      </c>
      <c r="F577">
        <f t="shared" si="43"/>
        <v>0</v>
      </c>
      <c r="G577">
        <f t="shared" si="44"/>
        <v>0</v>
      </c>
      <c r="H577">
        <f t="shared" si="45"/>
        <v>0</v>
      </c>
    </row>
    <row r="578" spans="1:8" x14ac:dyDescent="0.25">
      <c r="A578">
        <f>(rms!A578 - $J$1)/($I$1-$J$1)</f>
        <v>2.360807377603822E-2</v>
      </c>
      <c r="B578">
        <f t="shared" si="41"/>
        <v>0.39807740116241191</v>
      </c>
      <c r="C578">
        <f>(rms!B578 - $J$1)/($I$1-$J$1)</f>
        <v>0</v>
      </c>
      <c r="D578">
        <f t="shared" si="42"/>
        <v>0</v>
      </c>
      <c r="E578">
        <f>(rms!C578 - $J$1)/($I$1-$J$1)</f>
        <v>0</v>
      </c>
      <c r="F578">
        <f t="shared" si="43"/>
        <v>0</v>
      </c>
      <c r="G578">
        <f t="shared" si="44"/>
        <v>0</v>
      </c>
      <c r="H578">
        <f t="shared" si="45"/>
        <v>0</v>
      </c>
    </row>
    <row r="579" spans="1:8" x14ac:dyDescent="0.25">
      <c r="A579">
        <f>(rms!A579 - $J$1)/($I$1-$J$1)</f>
        <v>3.1703142798404076E-2</v>
      </c>
      <c r="B579">
        <f t="shared" ref="B579:B642" si="46">SUM(A579:A629)/50</f>
        <v>0.41082176224274369</v>
      </c>
      <c r="C579">
        <f>(rms!B579 - $J$1)/($I$1-$J$1)</f>
        <v>0</v>
      </c>
      <c r="D579">
        <f t="shared" ref="D579:D642" si="47">SUM(C579:C629)/50</f>
        <v>0</v>
      </c>
      <c r="E579">
        <f>(rms!C579 - $J$1)/($I$1-$J$1)</f>
        <v>0</v>
      </c>
      <c r="F579">
        <f t="shared" ref="F579:F642" si="48">SUM(E579:E629)/50</f>
        <v>0</v>
      </c>
      <c r="G579">
        <f t="shared" ref="G579:G642" si="49">C579+E579</f>
        <v>0</v>
      </c>
      <c r="H579">
        <f t="shared" ref="H579:H642" si="50">D579+F579</f>
        <v>0</v>
      </c>
    </row>
    <row r="580" spans="1:8" x14ac:dyDescent="0.25">
      <c r="A580">
        <f>(rms!A580 - $J$1)/($I$1-$J$1)</f>
        <v>4.1974422638099286E-2</v>
      </c>
      <c r="B580">
        <f t="shared" si="46"/>
        <v>0.42362487423872708</v>
      </c>
      <c r="C580">
        <f>(rms!B580 - $J$1)/($I$1-$J$1)</f>
        <v>0</v>
      </c>
      <c r="D580">
        <f t="shared" si="47"/>
        <v>0</v>
      </c>
      <c r="E580">
        <f>(rms!C580 - $J$1)/($I$1-$J$1)</f>
        <v>0</v>
      </c>
      <c r="F580">
        <f t="shared" si="48"/>
        <v>0</v>
      </c>
      <c r="G580">
        <f t="shared" si="49"/>
        <v>0</v>
      </c>
      <c r="H580">
        <f t="shared" si="50"/>
        <v>0</v>
      </c>
    </row>
    <row r="581" spans="1:8" x14ac:dyDescent="0.25">
      <c r="A581">
        <f>(rms!A581 - $J$1)/($I$1-$J$1)</f>
        <v>5.4773815162867175E-2</v>
      </c>
      <c r="B581">
        <f t="shared" si="46"/>
        <v>0.4364340702896935</v>
      </c>
      <c r="C581">
        <f>(rms!B581 - $J$1)/($I$1-$J$1)</f>
        <v>0</v>
      </c>
      <c r="D581">
        <f t="shared" si="47"/>
        <v>0</v>
      </c>
      <c r="E581">
        <f>(rms!C581 - $J$1)/($I$1-$J$1)</f>
        <v>0</v>
      </c>
      <c r="F581">
        <f t="shared" si="48"/>
        <v>0</v>
      </c>
      <c r="G581">
        <f t="shared" si="49"/>
        <v>0</v>
      </c>
      <c r="H581">
        <f t="shared" si="50"/>
        <v>0</v>
      </c>
    </row>
    <row r="582" spans="1:8" x14ac:dyDescent="0.25">
      <c r="A582">
        <f>(rms!A582 - $J$1)/($I$1-$J$1)</f>
        <v>7.0424707432526393E-2</v>
      </c>
      <c r="B582">
        <f t="shared" si="46"/>
        <v>0.44920694769444891</v>
      </c>
      <c r="C582">
        <f>(rms!B582 - $J$1)/($I$1-$J$1)</f>
        <v>0</v>
      </c>
      <c r="D582">
        <f t="shared" si="47"/>
        <v>0</v>
      </c>
      <c r="E582">
        <f>(rms!C582 - $J$1)/($I$1-$J$1)</f>
        <v>0</v>
      </c>
      <c r="F582">
        <f t="shared" si="48"/>
        <v>0</v>
      </c>
      <c r="G582">
        <f t="shared" si="49"/>
        <v>0</v>
      </c>
      <c r="H582">
        <f t="shared" si="50"/>
        <v>0</v>
      </c>
    </row>
    <row r="583" spans="1:8" x14ac:dyDescent="0.25">
      <c r="A583">
        <f>(rms!A583 - $J$1)/($I$1-$J$1)</f>
        <v>8.9185659736424394E-2</v>
      </c>
      <c r="B583">
        <f t="shared" si="46"/>
        <v>0.46190505456679676</v>
      </c>
      <c r="C583">
        <f>(rms!B583 - $J$1)/($I$1-$J$1)</f>
        <v>0</v>
      </c>
      <c r="D583">
        <f t="shared" si="47"/>
        <v>0</v>
      </c>
      <c r="E583">
        <f>(rms!C583 - $J$1)/($I$1-$J$1)</f>
        <v>0</v>
      </c>
      <c r="F583">
        <f t="shared" si="48"/>
        <v>0</v>
      </c>
      <c r="G583">
        <f t="shared" si="49"/>
        <v>0</v>
      </c>
      <c r="H583">
        <f t="shared" si="50"/>
        <v>0</v>
      </c>
    </row>
    <row r="584" spans="1:8" x14ac:dyDescent="0.25">
      <c r="A584">
        <f>(rms!A584 - $J$1)/($I$1-$J$1)</f>
        <v>0.11120636098346454</v>
      </c>
      <c r="B584">
        <f t="shared" si="46"/>
        <v>0.47448323155137379</v>
      </c>
      <c r="C584">
        <f>(rms!B584 - $J$1)/($I$1-$J$1)</f>
        <v>0</v>
      </c>
      <c r="D584">
        <f t="shared" si="47"/>
        <v>0</v>
      </c>
      <c r="E584">
        <f>(rms!C584 - $J$1)/($I$1-$J$1)</f>
        <v>0</v>
      </c>
      <c r="F584">
        <f t="shared" si="48"/>
        <v>0</v>
      </c>
      <c r="G584">
        <f t="shared" si="49"/>
        <v>0</v>
      </c>
      <c r="H584">
        <f t="shared" si="50"/>
        <v>0</v>
      </c>
    </row>
    <row r="585" spans="1:8" x14ac:dyDescent="0.25">
      <c r="A585">
        <f>(rms!A585 - $J$1)/($I$1-$J$1)</f>
        <v>0.13648254833478538</v>
      </c>
      <c r="B585">
        <f t="shared" si="46"/>
        <v>0.4868786186020147</v>
      </c>
      <c r="C585">
        <f>(rms!B585 - $J$1)/($I$1-$J$1)</f>
        <v>0</v>
      </c>
      <c r="D585">
        <f t="shared" si="47"/>
        <v>0</v>
      </c>
      <c r="E585">
        <f>(rms!C585 - $J$1)/($I$1-$J$1)</f>
        <v>0</v>
      </c>
      <c r="F585">
        <f t="shared" si="48"/>
        <v>0</v>
      </c>
      <c r="G585">
        <f t="shared" si="49"/>
        <v>0</v>
      </c>
      <c r="H585">
        <f t="shared" si="50"/>
        <v>0</v>
      </c>
    </row>
    <row r="586" spans="1:8" x14ac:dyDescent="0.25">
      <c r="A586">
        <f>(rms!A586 - $J$1)/($I$1-$J$1)</f>
        <v>0.16481009512677436</v>
      </c>
      <c r="B586">
        <f t="shared" si="46"/>
        <v>0.49900652435599802</v>
      </c>
      <c r="C586">
        <f>(rms!B586 - $J$1)/($I$1-$J$1)</f>
        <v>0</v>
      </c>
      <c r="D586">
        <f t="shared" si="47"/>
        <v>0</v>
      </c>
      <c r="E586">
        <f>(rms!C586 - $J$1)/($I$1-$J$1)</f>
        <v>0</v>
      </c>
      <c r="F586">
        <f t="shared" si="48"/>
        <v>0</v>
      </c>
      <c r="G586">
        <f t="shared" si="49"/>
        <v>0</v>
      </c>
      <c r="H586">
        <f t="shared" si="50"/>
        <v>0</v>
      </c>
    </row>
    <row r="587" spans="1:8" x14ac:dyDescent="0.25">
      <c r="A587">
        <f>(rms!A587 - $J$1)/($I$1-$J$1)</f>
        <v>0.19575093232483753</v>
      </c>
      <c r="B587">
        <f t="shared" si="46"/>
        <v>0.5107681361600912</v>
      </c>
      <c r="C587">
        <f>(rms!B587 - $J$1)/($I$1-$J$1)</f>
        <v>0</v>
      </c>
      <c r="D587">
        <f t="shared" si="47"/>
        <v>0</v>
      </c>
      <c r="E587">
        <f>(rms!C587 - $J$1)/($I$1-$J$1)</f>
        <v>0</v>
      </c>
      <c r="F587">
        <f t="shared" si="48"/>
        <v>0</v>
      </c>
      <c r="G587">
        <f t="shared" si="49"/>
        <v>0</v>
      </c>
      <c r="H587">
        <f t="shared" si="50"/>
        <v>0</v>
      </c>
    </row>
    <row r="588" spans="1:8" x14ac:dyDescent="0.25">
      <c r="A588">
        <f>(rms!A588 - $J$1)/($I$1-$J$1)</f>
        <v>0.22861461537956904</v>
      </c>
      <c r="B588">
        <f t="shared" si="46"/>
        <v>0.52206734315805003</v>
      </c>
      <c r="C588">
        <f>(rms!B588 - $J$1)/($I$1-$J$1)</f>
        <v>0</v>
      </c>
      <c r="D588">
        <f t="shared" si="47"/>
        <v>0</v>
      </c>
      <c r="E588">
        <f>(rms!C588 - $J$1)/($I$1-$J$1)</f>
        <v>0</v>
      </c>
      <c r="F588">
        <f t="shared" si="48"/>
        <v>0</v>
      </c>
      <c r="G588">
        <f t="shared" si="49"/>
        <v>0</v>
      </c>
      <c r="H588">
        <f t="shared" si="50"/>
        <v>0</v>
      </c>
    </row>
    <row r="589" spans="1:8" x14ac:dyDescent="0.25">
      <c r="A589">
        <f>(rms!A589 - $J$1)/($I$1-$J$1)</f>
        <v>0.26246783527018286</v>
      </c>
      <c r="B589">
        <f t="shared" si="46"/>
        <v>0.5328284202199195</v>
      </c>
      <c r="C589">
        <f>(rms!B589 - $J$1)/($I$1-$J$1)</f>
        <v>0</v>
      </c>
      <c r="D589">
        <f t="shared" si="47"/>
        <v>0</v>
      </c>
      <c r="E589">
        <f>(rms!C589 - $J$1)/($I$1-$J$1)</f>
        <v>0</v>
      </c>
      <c r="F589">
        <f t="shared" si="48"/>
        <v>0</v>
      </c>
      <c r="G589">
        <f t="shared" si="49"/>
        <v>0</v>
      </c>
      <c r="H589">
        <f t="shared" si="50"/>
        <v>0</v>
      </c>
    </row>
    <row r="590" spans="1:8" x14ac:dyDescent="0.25">
      <c r="A590">
        <f>(rms!A590 - $J$1)/($I$1-$J$1)</f>
        <v>0.29617717476205579</v>
      </c>
      <c r="B590">
        <f t="shared" si="46"/>
        <v>0.54300767437995145</v>
      </c>
      <c r="C590">
        <f>(rms!B590 - $J$1)/($I$1-$J$1)</f>
        <v>0</v>
      </c>
      <c r="D590">
        <f t="shared" si="47"/>
        <v>0</v>
      </c>
      <c r="E590">
        <f>(rms!C590 - $J$1)/($I$1-$J$1)</f>
        <v>0</v>
      </c>
      <c r="F590">
        <f t="shared" si="48"/>
        <v>0</v>
      </c>
      <c r="G590">
        <f t="shared" si="49"/>
        <v>0</v>
      </c>
      <c r="H590">
        <f t="shared" si="50"/>
        <v>0</v>
      </c>
    </row>
    <row r="591" spans="1:8" x14ac:dyDescent="0.25">
      <c r="A591">
        <f>(rms!A591 - $J$1)/($I$1-$J$1)</f>
        <v>0.32849045675199467</v>
      </c>
      <c r="B591">
        <f t="shared" si="46"/>
        <v>0.55259770030217004</v>
      </c>
      <c r="C591">
        <f>(rms!B591 - $J$1)/($I$1-$J$1)</f>
        <v>0</v>
      </c>
      <c r="D591">
        <f t="shared" si="47"/>
        <v>0</v>
      </c>
      <c r="E591">
        <f>(rms!C591 - $J$1)/($I$1-$J$1)</f>
        <v>0</v>
      </c>
      <c r="F591">
        <f t="shared" si="48"/>
        <v>0</v>
      </c>
      <c r="G591">
        <f t="shared" si="49"/>
        <v>0</v>
      </c>
      <c r="H591">
        <f t="shared" si="50"/>
        <v>0</v>
      </c>
    </row>
    <row r="592" spans="1:8" x14ac:dyDescent="0.25">
      <c r="A592">
        <f>(rms!A592 - $J$1)/($I$1-$J$1)</f>
        <v>0.35815531929355421</v>
      </c>
      <c r="B592">
        <f t="shared" si="46"/>
        <v>0.56162578897314708</v>
      </c>
      <c r="C592">
        <f>(rms!B592 - $J$1)/($I$1-$J$1)</f>
        <v>0</v>
      </c>
      <c r="D592">
        <f t="shared" si="47"/>
        <v>0</v>
      </c>
      <c r="E592">
        <f>(rms!C592 - $J$1)/($I$1-$J$1)</f>
        <v>0</v>
      </c>
      <c r="F592">
        <f t="shared" si="48"/>
        <v>0</v>
      </c>
      <c r="G592">
        <f t="shared" si="49"/>
        <v>0</v>
      </c>
      <c r="H592">
        <f t="shared" si="50"/>
        <v>0</v>
      </c>
    </row>
    <row r="593" spans="1:8" x14ac:dyDescent="0.25">
      <c r="A593">
        <f>(rms!A593 - $J$1)/($I$1-$J$1)</f>
        <v>0.38406349135736434</v>
      </c>
      <c r="B593">
        <f t="shared" si="46"/>
        <v>0.57014716948996169</v>
      </c>
      <c r="C593">
        <f>(rms!B593 - $J$1)/($I$1-$J$1)</f>
        <v>0</v>
      </c>
      <c r="D593">
        <f t="shared" si="47"/>
        <v>0</v>
      </c>
      <c r="E593">
        <f>(rms!C593 - $J$1)/($I$1-$J$1)</f>
        <v>0</v>
      </c>
      <c r="F593">
        <f t="shared" si="48"/>
        <v>0</v>
      </c>
      <c r="G593">
        <f t="shared" si="49"/>
        <v>0</v>
      </c>
      <c r="H593">
        <f t="shared" si="50"/>
        <v>0</v>
      </c>
    </row>
    <row r="594" spans="1:8" x14ac:dyDescent="0.25">
      <c r="A594">
        <f>(rms!A594 - $J$1)/($I$1-$J$1)</f>
        <v>0.40540456556723503</v>
      </c>
      <c r="B594">
        <f t="shared" si="46"/>
        <v>0.57823401155957677</v>
      </c>
      <c r="C594">
        <f>(rms!B594 - $J$1)/($I$1-$J$1)</f>
        <v>0</v>
      </c>
      <c r="D594">
        <f t="shared" si="47"/>
        <v>0</v>
      </c>
      <c r="E594">
        <f>(rms!C594 - $J$1)/($I$1-$J$1)</f>
        <v>0</v>
      </c>
      <c r="F594">
        <f t="shared" si="48"/>
        <v>0</v>
      </c>
      <c r="G594">
        <f t="shared" si="49"/>
        <v>0</v>
      </c>
      <c r="H594">
        <f t="shared" si="50"/>
        <v>0</v>
      </c>
    </row>
    <row r="595" spans="1:8" x14ac:dyDescent="0.25">
      <c r="A595">
        <f>(rms!A595 - $J$1)/($I$1-$J$1)</f>
        <v>0.42179578000911105</v>
      </c>
      <c r="B595">
        <f t="shared" si="46"/>
        <v>0.58596419597493399</v>
      </c>
      <c r="C595">
        <f>(rms!B595 - $J$1)/($I$1-$J$1)</f>
        <v>0</v>
      </c>
      <c r="D595">
        <f t="shared" si="47"/>
        <v>0</v>
      </c>
      <c r="E595">
        <f>(rms!C595 - $J$1)/($I$1-$J$1)</f>
        <v>0</v>
      </c>
      <c r="F595">
        <f t="shared" si="48"/>
        <v>0</v>
      </c>
      <c r="G595">
        <f t="shared" si="49"/>
        <v>0</v>
      </c>
      <c r="H595">
        <f t="shared" si="50"/>
        <v>0</v>
      </c>
    </row>
    <row r="596" spans="1:8" x14ac:dyDescent="0.25">
      <c r="A596">
        <f>(rms!A596 - $J$1)/($I$1-$J$1)</f>
        <v>0.43335530635880165</v>
      </c>
      <c r="B596">
        <f t="shared" si="46"/>
        <v>0.59341477872879045</v>
      </c>
      <c r="C596">
        <f>(rms!B596 - $J$1)/($I$1-$J$1)</f>
        <v>0</v>
      </c>
      <c r="D596">
        <f t="shared" si="47"/>
        <v>0</v>
      </c>
      <c r="E596">
        <f>(rms!C596 - $J$1)/($I$1-$J$1)</f>
        <v>0</v>
      </c>
      <c r="F596">
        <f t="shared" si="48"/>
        <v>0</v>
      </c>
      <c r="G596">
        <f t="shared" si="49"/>
        <v>0</v>
      </c>
      <c r="H596">
        <f t="shared" si="50"/>
        <v>0</v>
      </c>
    </row>
    <row r="597" spans="1:8" x14ac:dyDescent="0.25">
      <c r="A597">
        <f>(rms!A597 - $J$1)/($I$1-$J$1)</f>
        <v>0.44068336359358673</v>
      </c>
      <c r="B597">
        <f t="shared" si="46"/>
        <v>0.60066009451238822</v>
      </c>
      <c r="C597">
        <f>(rms!B597 - $J$1)/($I$1-$J$1)</f>
        <v>0</v>
      </c>
      <c r="D597">
        <f t="shared" si="47"/>
        <v>0</v>
      </c>
      <c r="E597">
        <f>(rms!C597 - $J$1)/($I$1-$J$1)</f>
        <v>0</v>
      </c>
      <c r="F597">
        <f t="shared" si="48"/>
        <v>0</v>
      </c>
      <c r="G597">
        <f t="shared" si="49"/>
        <v>0</v>
      </c>
      <c r="H597">
        <f t="shared" si="50"/>
        <v>0</v>
      </c>
    </row>
    <row r="598" spans="1:8" x14ac:dyDescent="0.25">
      <c r="A598">
        <f>(rms!A598 - $J$1)/($I$1-$J$1)</f>
        <v>0.44473497813769819</v>
      </c>
      <c r="B598">
        <f t="shared" si="46"/>
        <v>0.60776942501379028</v>
      </c>
      <c r="C598">
        <f>(rms!B598 - $J$1)/($I$1-$J$1)</f>
        <v>0</v>
      </c>
      <c r="D598">
        <f t="shared" si="47"/>
        <v>0</v>
      </c>
      <c r="E598">
        <f>(rms!C598 - $J$1)/($I$1-$J$1)</f>
        <v>0</v>
      </c>
      <c r="F598">
        <f t="shared" si="48"/>
        <v>0</v>
      </c>
      <c r="G598">
        <f t="shared" si="49"/>
        <v>0</v>
      </c>
      <c r="H598">
        <f t="shared" si="50"/>
        <v>0</v>
      </c>
    </row>
    <row r="599" spans="1:8" x14ac:dyDescent="0.25">
      <c r="A599">
        <f>(rms!A599 - $J$1)/($I$1-$J$1)</f>
        <v>0.44660202360743562</v>
      </c>
      <c r="B599">
        <f t="shared" si="46"/>
        <v>0.6148011380698758</v>
      </c>
      <c r="C599">
        <f>(rms!B599 - $J$1)/($I$1-$J$1)</f>
        <v>0</v>
      </c>
      <c r="D599">
        <f t="shared" si="47"/>
        <v>0</v>
      </c>
      <c r="E599">
        <f>(rms!C599 - $J$1)/($I$1-$J$1)</f>
        <v>0</v>
      </c>
      <c r="F599">
        <f t="shared" si="48"/>
        <v>0</v>
      </c>
      <c r="G599">
        <f t="shared" si="49"/>
        <v>0</v>
      </c>
      <c r="H599">
        <f t="shared" si="50"/>
        <v>0</v>
      </c>
    </row>
    <row r="600" spans="1:8" x14ac:dyDescent="0.25">
      <c r="A600">
        <f>(rms!A600 - $J$1)/($I$1-$J$1)</f>
        <v>0.44726826009738047</v>
      </c>
      <c r="B600">
        <f t="shared" si="46"/>
        <v>0.62179668585308823</v>
      </c>
      <c r="C600">
        <f>(rms!B600 - $J$1)/($I$1-$J$1)</f>
        <v>0</v>
      </c>
      <c r="D600">
        <f t="shared" si="47"/>
        <v>0</v>
      </c>
      <c r="E600">
        <f>(rms!C600 - $J$1)/($I$1-$J$1)</f>
        <v>0</v>
      </c>
      <c r="F600">
        <f t="shared" si="48"/>
        <v>0</v>
      </c>
      <c r="G600">
        <f t="shared" si="49"/>
        <v>0</v>
      </c>
      <c r="H600">
        <f t="shared" si="50"/>
        <v>0</v>
      </c>
    </row>
    <row r="601" spans="1:8" x14ac:dyDescent="0.25">
      <c r="A601">
        <f>(rms!A601 - $J$1)/($I$1-$J$1)</f>
        <v>0.44742944776192312</v>
      </c>
      <c r="B601">
        <f t="shared" si="46"/>
        <v>0.62877962105606466</v>
      </c>
      <c r="C601">
        <f>(rms!B601 - $J$1)/($I$1-$J$1)</f>
        <v>0</v>
      </c>
      <c r="D601">
        <f t="shared" si="47"/>
        <v>0</v>
      </c>
      <c r="E601">
        <f>(rms!C601 - $J$1)/($I$1-$J$1)</f>
        <v>0</v>
      </c>
      <c r="F601">
        <f t="shared" si="48"/>
        <v>0</v>
      </c>
      <c r="G601">
        <f t="shared" si="49"/>
        <v>0</v>
      </c>
      <c r="H601">
        <f t="shared" si="50"/>
        <v>0</v>
      </c>
    </row>
    <row r="602" spans="1:8" x14ac:dyDescent="0.25">
      <c r="A602">
        <f>(rms!A602 - $J$1)/($I$1-$J$1)</f>
        <v>0.44744968604895285</v>
      </c>
      <c r="B602">
        <f t="shared" si="46"/>
        <v>0.63575988162094321</v>
      </c>
      <c r="C602">
        <f>(rms!B602 - $J$1)/($I$1-$J$1)</f>
        <v>0</v>
      </c>
      <c r="D602">
        <f t="shared" si="47"/>
        <v>0</v>
      </c>
      <c r="E602">
        <f>(rms!C602 - $J$1)/($I$1-$J$1)</f>
        <v>0</v>
      </c>
      <c r="F602">
        <f t="shared" si="48"/>
        <v>0</v>
      </c>
      <c r="G602">
        <f t="shared" si="49"/>
        <v>0</v>
      </c>
      <c r="H602">
        <f t="shared" si="50"/>
        <v>0</v>
      </c>
    </row>
    <row r="603" spans="1:8" x14ac:dyDescent="0.25">
      <c r="A603">
        <f>(rms!A603 - $J$1)/($I$1-$J$1)</f>
        <v>0.44745075178552679</v>
      </c>
      <c r="B603">
        <f t="shared" si="46"/>
        <v>0.64273983629761888</v>
      </c>
      <c r="C603">
        <f>(rms!B603 - $J$1)/($I$1-$J$1)</f>
        <v>0</v>
      </c>
      <c r="D603">
        <f t="shared" si="47"/>
        <v>0</v>
      </c>
      <c r="E603">
        <f>(rms!C603 - $J$1)/($I$1-$J$1)</f>
        <v>0</v>
      </c>
      <c r="F603">
        <f t="shared" si="48"/>
        <v>0</v>
      </c>
      <c r="G603">
        <f t="shared" si="49"/>
        <v>0</v>
      </c>
      <c r="H603">
        <f t="shared" si="50"/>
        <v>0</v>
      </c>
    </row>
    <row r="604" spans="1:8" x14ac:dyDescent="0.25">
      <c r="A604">
        <f>(rms!A604 - $J$1)/($I$1-$J$1)</f>
        <v>0.44745224608991513</v>
      </c>
      <c r="B604">
        <f t="shared" si="46"/>
        <v>0.64972030902581257</v>
      </c>
      <c r="C604">
        <f>(rms!B604 - $J$1)/($I$1-$J$1)</f>
        <v>0</v>
      </c>
      <c r="D604">
        <f t="shared" si="47"/>
        <v>0</v>
      </c>
      <c r="E604">
        <f>(rms!C604 - $J$1)/($I$1-$J$1)</f>
        <v>0</v>
      </c>
      <c r="F604">
        <f t="shared" si="48"/>
        <v>0</v>
      </c>
      <c r="G604">
        <f t="shared" si="49"/>
        <v>0</v>
      </c>
      <c r="H604">
        <f t="shared" si="50"/>
        <v>0</v>
      </c>
    </row>
    <row r="605" spans="1:8" x14ac:dyDescent="0.25">
      <c r="A605">
        <f>(rms!A605 - $J$1)/($I$1-$J$1)</f>
        <v>0.44746273347277432</v>
      </c>
      <c r="B605">
        <f t="shared" si="46"/>
        <v>0.656706419821805</v>
      </c>
      <c r="C605">
        <f>(rms!B605 - $J$1)/($I$1-$J$1)</f>
        <v>0</v>
      </c>
      <c r="D605">
        <f t="shared" si="47"/>
        <v>0</v>
      </c>
      <c r="E605">
        <f>(rms!C605 - $J$1)/($I$1-$J$1)</f>
        <v>0</v>
      </c>
      <c r="F605">
        <f t="shared" si="48"/>
        <v>0</v>
      </c>
      <c r="G605">
        <f t="shared" si="49"/>
        <v>0</v>
      </c>
      <c r="H605">
        <f t="shared" si="50"/>
        <v>0</v>
      </c>
    </row>
    <row r="606" spans="1:8" x14ac:dyDescent="0.25">
      <c r="A606">
        <f>(rms!A606 - $J$1)/($I$1-$J$1)</f>
        <v>0.44748585746461511</v>
      </c>
      <c r="B606">
        <f t="shared" si="46"/>
        <v>0.66371064078586439</v>
      </c>
      <c r="C606">
        <f>(rms!B606 - $J$1)/($I$1-$J$1)</f>
        <v>0</v>
      </c>
      <c r="D606">
        <f t="shared" si="47"/>
        <v>0</v>
      </c>
      <c r="E606">
        <f>(rms!C606 - $J$1)/($I$1-$J$1)</f>
        <v>0</v>
      </c>
      <c r="F606">
        <f t="shared" si="48"/>
        <v>0</v>
      </c>
      <c r="G606">
        <f t="shared" si="49"/>
        <v>0</v>
      </c>
      <c r="H606">
        <f t="shared" si="50"/>
        <v>0</v>
      </c>
    </row>
    <row r="607" spans="1:8" x14ac:dyDescent="0.25">
      <c r="A607">
        <f>(rms!A607 - $J$1)/($I$1-$J$1)</f>
        <v>0.44749933561088218</v>
      </c>
      <c r="B607">
        <f t="shared" si="46"/>
        <v>0.67074971748109546</v>
      </c>
      <c r="C607">
        <f>(rms!B607 - $J$1)/($I$1-$J$1)</f>
        <v>0</v>
      </c>
      <c r="D607">
        <f t="shared" si="47"/>
        <v>0</v>
      </c>
      <c r="E607">
        <f>(rms!C607 - $J$1)/($I$1-$J$1)</f>
        <v>0</v>
      </c>
      <c r="F607">
        <f t="shared" si="48"/>
        <v>0</v>
      </c>
      <c r="G607">
        <f t="shared" si="49"/>
        <v>0</v>
      </c>
      <c r="H607">
        <f t="shared" si="50"/>
        <v>0</v>
      </c>
    </row>
    <row r="608" spans="1:8" x14ac:dyDescent="0.25">
      <c r="A608">
        <f>(rms!A608 - $J$1)/($I$1-$J$1)</f>
        <v>0.44750304569027721</v>
      </c>
      <c r="B608">
        <f t="shared" si="46"/>
        <v>0.67783742271208591</v>
      </c>
      <c r="C608">
        <f>(rms!B608 - $J$1)/($I$1-$J$1)</f>
        <v>0</v>
      </c>
      <c r="D608">
        <f t="shared" si="47"/>
        <v>0</v>
      </c>
      <c r="E608">
        <f>(rms!C608 - $J$1)/($I$1-$J$1)</f>
        <v>0</v>
      </c>
      <c r="F608">
        <f t="shared" si="48"/>
        <v>0</v>
      </c>
      <c r="G608">
        <f t="shared" si="49"/>
        <v>0</v>
      </c>
      <c r="H608">
        <f t="shared" si="50"/>
        <v>0</v>
      </c>
    </row>
    <row r="609" spans="1:8" x14ac:dyDescent="0.25">
      <c r="A609">
        <f>(rms!A609 - $J$1)/($I$1-$J$1)</f>
        <v>0.44766653516955446</v>
      </c>
      <c r="B609">
        <f t="shared" si="46"/>
        <v>0.68497939173248001</v>
      </c>
      <c r="C609">
        <f>(rms!B609 - $J$1)/($I$1-$J$1)</f>
        <v>0</v>
      </c>
      <c r="D609">
        <f t="shared" si="47"/>
        <v>0</v>
      </c>
      <c r="E609">
        <f>(rms!C609 - $J$1)/($I$1-$J$1)</f>
        <v>0</v>
      </c>
      <c r="F609">
        <f t="shared" si="48"/>
        <v>0</v>
      </c>
      <c r="G609">
        <f t="shared" si="49"/>
        <v>0</v>
      </c>
      <c r="H609">
        <f t="shared" si="50"/>
        <v>0</v>
      </c>
    </row>
    <row r="610" spans="1:8" x14ac:dyDescent="0.25">
      <c r="A610">
        <f>(rms!A610 - $J$1)/($I$1-$J$1)</f>
        <v>0.448478242095605</v>
      </c>
      <c r="B610">
        <f t="shared" si="46"/>
        <v>0.69217243521061733</v>
      </c>
      <c r="C610">
        <f>(rms!B610 - $J$1)/($I$1-$J$1)</f>
        <v>0</v>
      </c>
      <c r="D610">
        <f t="shared" si="47"/>
        <v>0</v>
      </c>
      <c r="E610">
        <f>(rms!C610 - $J$1)/($I$1-$J$1)</f>
        <v>0</v>
      </c>
      <c r="F610">
        <f t="shared" si="48"/>
        <v>0</v>
      </c>
      <c r="G610">
        <f t="shared" si="49"/>
        <v>0</v>
      </c>
      <c r="H610">
        <f t="shared" si="50"/>
        <v>0</v>
      </c>
    </row>
    <row r="611" spans="1:8" x14ac:dyDescent="0.25">
      <c r="A611">
        <f>(rms!A611 - $J$1)/($I$1-$J$1)</f>
        <v>0.45072274826389558</v>
      </c>
      <c r="B611">
        <f t="shared" si="46"/>
        <v>0.69940514724963743</v>
      </c>
      <c r="C611">
        <f>(rms!B611 - $J$1)/($I$1-$J$1)</f>
        <v>0</v>
      </c>
      <c r="D611">
        <f t="shared" si="47"/>
        <v>0</v>
      </c>
      <c r="E611">
        <f>(rms!C611 - $J$1)/($I$1-$J$1)</f>
        <v>0</v>
      </c>
      <c r="F611">
        <f t="shared" si="48"/>
        <v>0</v>
      </c>
      <c r="G611">
        <f t="shared" si="49"/>
        <v>0</v>
      </c>
      <c r="H611">
        <f t="shared" si="50"/>
        <v>0</v>
      </c>
    </row>
    <row r="612" spans="1:8" x14ac:dyDescent="0.25">
      <c r="A612">
        <f>(rms!A612 - $J$1)/($I$1-$J$1)</f>
        <v>0.45518869145058327</v>
      </c>
      <c r="B612">
        <f t="shared" si="46"/>
        <v>0.70665842214909769</v>
      </c>
      <c r="C612">
        <f>(rms!B612 - $J$1)/($I$1-$J$1)</f>
        <v>0</v>
      </c>
      <c r="D612">
        <f t="shared" si="47"/>
        <v>0</v>
      </c>
      <c r="E612">
        <f>(rms!C612 - $J$1)/($I$1-$J$1)</f>
        <v>0</v>
      </c>
      <c r="F612">
        <f t="shared" si="48"/>
        <v>0</v>
      </c>
      <c r="G612">
        <f t="shared" si="49"/>
        <v>0</v>
      </c>
      <c r="H612">
        <f t="shared" si="50"/>
        <v>0</v>
      </c>
    </row>
    <row r="613" spans="1:8" x14ac:dyDescent="0.25">
      <c r="A613">
        <f>(rms!A613 - $J$1)/($I$1-$J$1)</f>
        <v>0.46222774053441779</v>
      </c>
      <c r="B613">
        <f t="shared" si="46"/>
        <v>0.7139089897226788</v>
      </c>
      <c r="C613">
        <f>(rms!B613 - $J$1)/($I$1-$J$1)</f>
        <v>0</v>
      </c>
      <c r="D613">
        <f t="shared" si="47"/>
        <v>0</v>
      </c>
      <c r="E613">
        <f>(rms!C613 - $J$1)/($I$1-$J$1)</f>
        <v>0</v>
      </c>
      <c r="F613">
        <f t="shared" si="48"/>
        <v>0</v>
      </c>
      <c r="G613">
        <f t="shared" si="49"/>
        <v>0</v>
      </c>
      <c r="H613">
        <f t="shared" si="50"/>
        <v>0</v>
      </c>
    </row>
    <row r="614" spans="1:8" x14ac:dyDescent="0.25">
      <c r="A614">
        <f>(rms!A614 - $J$1)/($I$1-$J$1)</f>
        <v>0.47147099713300911</v>
      </c>
      <c r="B614">
        <f t="shared" si="46"/>
        <v>0.72113647202931619</v>
      </c>
      <c r="C614">
        <f>(rms!B614 - $J$1)/($I$1-$J$1)</f>
        <v>0</v>
      </c>
      <c r="D614">
        <f t="shared" si="47"/>
        <v>0</v>
      </c>
      <c r="E614">
        <f>(rms!C614 - $J$1)/($I$1-$J$1)</f>
        <v>0</v>
      </c>
      <c r="F614">
        <f t="shared" si="48"/>
        <v>0</v>
      </c>
      <c r="G614">
        <f t="shared" si="49"/>
        <v>0</v>
      </c>
      <c r="H614">
        <f t="shared" si="50"/>
        <v>0</v>
      </c>
    </row>
    <row r="615" spans="1:8" x14ac:dyDescent="0.25">
      <c r="A615">
        <f>(rms!A615 - $J$1)/($I$1-$J$1)</f>
        <v>0.48194541037173766</v>
      </c>
      <c r="B615">
        <f t="shared" si="46"/>
        <v>0.72832845828605386</v>
      </c>
      <c r="C615">
        <f>(rms!B615 - $J$1)/($I$1-$J$1)</f>
        <v>0</v>
      </c>
      <c r="D615">
        <f t="shared" si="47"/>
        <v>0</v>
      </c>
      <c r="E615">
        <f>(rms!C615 - $J$1)/($I$1-$J$1)</f>
        <v>0</v>
      </c>
      <c r="F615">
        <f t="shared" si="48"/>
        <v>0</v>
      </c>
      <c r="G615">
        <f t="shared" si="49"/>
        <v>0</v>
      </c>
      <c r="H615">
        <f t="shared" si="50"/>
        <v>0</v>
      </c>
    </row>
    <row r="616" spans="1:8" x14ac:dyDescent="0.25">
      <c r="A616">
        <f>(rms!A616 - $J$1)/($I$1-$J$1)</f>
        <v>0.49252879626060381</v>
      </c>
      <c r="B616">
        <f t="shared" si="46"/>
        <v>0.73547985794128645</v>
      </c>
      <c r="C616">
        <f>(rms!B616 - $J$1)/($I$1-$J$1)</f>
        <v>0</v>
      </c>
      <c r="D616">
        <f t="shared" si="47"/>
        <v>0</v>
      </c>
      <c r="E616">
        <f>(rms!C616 - $J$1)/($I$1-$J$1)</f>
        <v>0</v>
      </c>
      <c r="F616">
        <f t="shared" si="48"/>
        <v>0</v>
      </c>
      <c r="G616">
        <f t="shared" si="49"/>
        <v>0</v>
      </c>
      <c r="H616">
        <f t="shared" si="50"/>
        <v>0</v>
      </c>
    </row>
    <row r="617" spans="1:8" x14ac:dyDescent="0.25">
      <c r="A617">
        <f>(rms!A617 - $J$1)/($I$1-$J$1)</f>
        <v>0.50243652642488146</v>
      </c>
      <c r="B617">
        <f t="shared" si="46"/>
        <v>0.74259016015498214</v>
      </c>
      <c r="C617">
        <f>(rms!B617 - $J$1)/($I$1-$J$1)</f>
        <v>0</v>
      </c>
      <c r="D617">
        <f t="shared" si="47"/>
        <v>0</v>
      </c>
      <c r="E617">
        <f>(rms!C617 - $J$1)/($I$1-$J$1)</f>
        <v>0</v>
      </c>
      <c r="F617">
        <f t="shared" si="48"/>
        <v>0</v>
      </c>
      <c r="G617">
        <f t="shared" si="49"/>
        <v>0</v>
      </c>
      <c r="H617">
        <f t="shared" si="50"/>
        <v>0</v>
      </c>
    </row>
    <row r="618" spans="1:8" x14ac:dyDescent="0.25">
      <c r="A618">
        <f>(rms!A618 - $J$1)/($I$1-$J$1)</f>
        <v>0.51146821007598331</v>
      </c>
      <c r="B618">
        <f t="shared" si="46"/>
        <v>0.74966315323540644</v>
      </c>
      <c r="C618">
        <f>(rms!B618 - $J$1)/($I$1-$J$1)</f>
        <v>0</v>
      </c>
      <c r="D618">
        <f t="shared" si="47"/>
        <v>0</v>
      </c>
      <c r="E618">
        <f>(rms!C618 - $J$1)/($I$1-$J$1)</f>
        <v>0</v>
      </c>
      <c r="F618">
        <f t="shared" si="48"/>
        <v>0</v>
      </c>
      <c r="G618">
        <f t="shared" si="49"/>
        <v>0</v>
      </c>
      <c r="H618">
        <f t="shared" si="50"/>
        <v>0</v>
      </c>
    </row>
    <row r="619" spans="1:8" x14ac:dyDescent="0.25">
      <c r="A619">
        <f>(rms!A619 - $J$1)/($I$1-$J$1)</f>
        <v>0.51997277503241013</v>
      </c>
      <c r="B619">
        <f t="shared" si="46"/>
        <v>0.75670808834806669</v>
      </c>
      <c r="C619">
        <f>(rms!B619 - $J$1)/($I$1-$J$1)</f>
        <v>0</v>
      </c>
      <c r="D619">
        <f t="shared" si="47"/>
        <v>0</v>
      </c>
      <c r="E619">
        <f>(rms!C619 - $J$1)/($I$1-$J$1)</f>
        <v>0</v>
      </c>
      <c r="F619">
        <f t="shared" si="48"/>
        <v>0</v>
      </c>
      <c r="G619">
        <f t="shared" si="49"/>
        <v>0</v>
      </c>
      <c r="H619">
        <f t="shared" si="50"/>
        <v>0</v>
      </c>
    </row>
    <row r="620" spans="1:8" x14ac:dyDescent="0.25">
      <c r="A620">
        <f>(rms!A620 - $J$1)/($I$1-$J$1)</f>
        <v>0.52867256145382935</v>
      </c>
      <c r="B620">
        <f t="shared" si="46"/>
        <v>0.7637389322175393</v>
      </c>
      <c r="C620">
        <f>(rms!B620 - $J$1)/($I$1-$J$1)</f>
        <v>0</v>
      </c>
      <c r="D620">
        <f t="shared" si="47"/>
        <v>0</v>
      </c>
      <c r="E620">
        <f>(rms!C620 - $J$1)/($I$1-$J$1)</f>
        <v>0</v>
      </c>
      <c r="F620">
        <f t="shared" si="48"/>
        <v>0</v>
      </c>
      <c r="G620">
        <f t="shared" si="49"/>
        <v>0</v>
      </c>
      <c r="H620">
        <f t="shared" si="50"/>
        <v>0</v>
      </c>
    </row>
    <row r="621" spans="1:8" x14ac:dyDescent="0.25">
      <c r="A621">
        <f>(rms!A621 - $J$1)/($I$1-$J$1)</f>
        <v>0.53847645002320943</v>
      </c>
      <c r="B621">
        <f t="shared" si="46"/>
        <v>0.77076991230567982</v>
      </c>
      <c r="C621">
        <f>(rms!B621 - $J$1)/($I$1-$J$1)</f>
        <v>0</v>
      </c>
      <c r="D621">
        <f t="shared" si="47"/>
        <v>0</v>
      </c>
      <c r="E621">
        <f>(rms!C621 - $J$1)/($I$1-$J$1)</f>
        <v>0</v>
      </c>
      <c r="F621">
        <f t="shared" si="48"/>
        <v>0</v>
      </c>
      <c r="G621">
        <f t="shared" si="49"/>
        <v>0</v>
      </c>
      <c r="H621">
        <f t="shared" si="50"/>
        <v>0</v>
      </c>
    </row>
    <row r="622" spans="1:8" x14ac:dyDescent="0.25">
      <c r="A622">
        <f>(rms!A622 - $J$1)/($I$1-$J$1)</f>
        <v>0.5502661098353967</v>
      </c>
      <c r="B622">
        <f t="shared" si="46"/>
        <v>0.77780603103300794</v>
      </c>
      <c r="C622">
        <f>(rms!B622 - $J$1)/($I$1-$J$1)</f>
        <v>0</v>
      </c>
      <c r="D622">
        <f t="shared" si="47"/>
        <v>0</v>
      </c>
      <c r="E622">
        <f>(rms!C622 - $J$1)/($I$1-$J$1)</f>
        <v>0</v>
      </c>
      <c r="F622">
        <f t="shared" si="48"/>
        <v>0</v>
      </c>
      <c r="G622">
        <f t="shared" si="49"/>
        <v>0</v>
      </c>
      <c r="H622">
        <f t="shared" si="50"/>
        <v>0</v>
      </c>
    </row>
    <row r="623" spans="1:8" x14ac:dyDescent="0.25">
      <c r="A623">
        <f>(rms!A623 - $J$1)/($I$1-$J$1)</f>
        <v>0.56457904987085683</v>
      </c>
      <c r="B623">
        <f t="shared" si="46"/>
        <v>0.78483016894772217</v>
      </c>
      <c r="C623">
        <f>(rms!B623 - $J$1)/($I$1-$J$1)</f>
        <v>0</v>
      </c>
      <c r="D623">
        <f t="shared" si="47"/>
        <v>0</v>
      </c>
      <c r="E623">
        <f>(rms!C623 - $J$1)/($I$1-$J$1)</f>
        <v>0</v>
      </c>
      <c r="F623">
        <f t="shared" si="48"/>
        <v>0</v>
      </c>
      <c r="G623">
        <f t="shared" si="49"/>
        <v>0</v>
      </c>
      <c r="H623">
        <f t="shared" si="50"/>
        <v>0</v>
      </c>
    </row>
    <row r="624" spans="1:8" x14ac:dyDescent="0.25">
      <c r="A624">
        <f>(rms!A624 - $J$1)/($I$1-$J$1)</f>
        <v>0.58125840749382673</v>
      </c>
      <c r="B624">
        <f t="shared" si="46"/>
        <v>0.79179663501916631</v>
      </c>
      <c r="C624">
        <f>(rms!B624 - $J$1)/($I$1-$J$1)</f>
        <v>0</v>
      </c>
      <c r="D624">
        <f t="shared" si="47"/>
        <v>0</v>
      </c>
      <c r="E624">
        <f>(rms!C624 - $J$1)/($I$1-$J$1)</f>
        <v>0</v>
      </c>
      <c r="F624">
        <f t="shared" si="48"/>
        <v>0</v>
      </c>
      <c r="G624">
        <f t="shared" si="49"/>
        <v>0</v>
      </c>
      <c r="H624">
        <f t="shared" si="50"/>
        <v>0</v>
      </c>
    </row>
    <row r="625" spans="1:8" x14ac:dyDescent="0.25">
      <c r="A625">
        <f>(rms!A625 - $J$1)/($I$1-$J$1)</f>
        <v>0.59933673603388649</v>
      </c>
      <c r="B625">
        <f t="shared" si="46"/>
        <v>0.79864274414136616</v>
      </c>
      <c r="C625">
        <f>(rms!B625 - $J$1)/($I$1-$J$1)</f>
        <v>0</v>
      </c>
      <c r="D625">
        <f t="shared" si="47"/>
        <v>0</v>
      </c>
      <c r="E625">
        <f>(rms!C625 - $J$1)/($I$1-$J$1)</f>
        <v>0</v>
      </c>
      <c r="F625">
        <f t="shared" si="48"/>
        <v>0</v>
      </c>
      <c r="G625">
        <f t="shared" si="49"/>
        <v>0</v>
      </c>
      <c r="H625">
        <f t="shared" si="50"/>
        <v>0</v>
      </c>
    </row>
    <row r="626" spans="1:8" x14ac:dyDescent="0.25">
      <c r="A626">
        <f>(rms!A626 - $J$1)/($I$1-$J$1)</f>
        <v>0.61734981211943551</v>
      </c>
      <c r="B626">
        <f t="shared" si="46"/>
        <v>0.80531576959246243</v>
      </c>
      <c r="C626">
        <f>(rms!B626 - $J$1)/($I$1-$J$1)</f>
        <v>0</v>
      </c>
      <c r="D626">
        <f t="shared" si="47"/>
        <v>0</v>
      </c>
      <c r="E626">
        <f>(rms!C626 - $J$1)/($I$1-$J$1)</f>
        <v>0</v>
      </c>
      <c r="F626">
        <f t="shared" si="48"/>
        <v>0</v>
      </c>
      <c r="G626">
        <f t="shared" si="49"/>
        <v>0</v>
      </c>
      <c r="H626">
        <f t="shared" si="50"/>
        <v>0</v>
      </c>
    </row>
    <row r="627" spans="1:8" x14ac:dyDescent="0.25">
      <c r="A627">
        <f>(rms!A627 - $J$1)/($I$1-$J$1)</f>
        <v>0.63394615996408721</v>
      </c>
      <c r="B627">
        <f t="shared" si="46"/>
        <v>0.81179738699948334</v>
      </c>
      <c r="C627">
        <f>(rms!B627 - $J$1)/($I$1-$J$1)</f>
        <v>0</v>
      </c>
      <c r="D627">
        <f t="shared" si="47"/>
        <v>0</v>
      </c>
      <c r="E627">
        <f>(rms!C627 - $J$1)/($I$1-$J$1)</f>
        <v>0</v>
      </c>
      <c r="F627">
        <f t="shared" si="48"/>
        <v>0</v>
      </c>
      <c r="G627">
        <f t="shared" si="49"/>
        <v>0</v>
      </c>
      <c r="H627">
        <f t="shared" si="50"/>
        <v>0</v>
      </c>
    </row>
    <row r="628" spans="1:8" x14ac:dyDescent="0.25">
      <c r="A628">
        <f>(rms!A628 - $J$1)/($I$1-$J$1)</f>
        <v>0.64841206608832291</v>
      </c>
      <c r="B628">
        <f t="shared" si="46"/>
        <v>0.81810993167672907</v>
      </c>
      <c r="C628">
        <f>(rms!B628 - $J$1)/($I$1-$J$1)</f>
        <v>0</v>
      </c>
      <c r="D628">
        <f t="shared" si="47"/>
        <v>0</v>
      </c>
      <c r="E628">
        <f>(rms!C628 - $J$1)/($I$1-$J$1)</f>
        <v>0</v>
      </c>
      <c r="F628">
        <f t="shared" si="48"/>
        <v>0</v>
      </c>
      <c r="G628">
        <f t="shared" si="49"/>
        <v>0</v>
      </c>
      <c r="H628">
        <f t="shared" si="50"/>
        <v>0</v>
      </c>
    </row>
    <row r="629" spans="1:8" x14ac:dyDescent="0.25">
      <c r="A629">
        <f>(rms!A629 - $J$1)/($I$1-$J$1)</f>
        <v>0.66082612779262584</v>
      </c>
      <c r="B629">
        <f t="shared" si="46"/>
        <v>0.82430288745182201</v>
      </c>
      <c r="C629">
        <f>(rms!B629 - $J$1)/($I$1-$J$1)</f>
        <v>0</v>
      </c>
      <c r="D629">
        <f t="shared" si="47"/>
        <v>0</v>
      </c>
      <c r="E629">
        <f>(rms!C629 - $J$1)/($I$1-$J$1)</f>
        <v>0</v>
      </c>
      <c r="F629">
        <f t="shared" si="48"/>
        <v>0</v>
      </c>
      <c r="G629">
        <f t="shared" si="49"/>
        <v>0</v>
      </c>
      <c r="H629">
        <f t="shared" si="50"/>
        <v>0</v>
      </c>
    </row>
    <row r="630" spans="1:8" x14ac:dyDescent="0.25">
      <c r="A630">
        <f>(rms!A630 - $J$1)/($I$1-$J$1)</f>
        <v>0.67185874259757328</v>
      </c>
      <c r="B630">
        <f t="shared" si="46"/>
        <v>0.83042768473460782</v>
      </c>
      <c r="C630">
        <f>(rms!B630 - $J$1)/($I$1-$J$1)</f>
        <v>0</v>
      </c>
      <c r="D630">
        <f t="shared" si="47"/>
        <v>0</v>
      </c>
      <c r="E630">
        <f>(rms!C630 - $J$1)/($I$1-$J$1)</f>
        <v>0</v>
      </c>
      <c r="F630">
        <f t="shared" si="48"/>
        <v>0</v>
      </c>
      <c r="G630">
        <f t="shared" si="49"/>
        <v>0</v>
      </c>
      <c r="H630">
        <f t="shared" si="50"/>
        <v>0</v>
      </c>
    </row>
    <row r="631" spans="1:8" x14ac:dyDescent="0.25">
      <c r="A631">
        <f>(rms!A631 - $J$1)/($I$1-$J$1)</f>
        <v>0.68243422518641861</v>
      </c>
      <c r="B631">
        <f t="shared" si="46"/>
        <v>0.83651204188510919</v>
      </c>
      <c r="C631">
        <f>(rms!B631 - $J$1)/($I$1-$J$1)</f>
        <v>0</v>
      </c>
      <c r="D631">
        <f t="shared" si="47"/>
        <v>0</v>
      </c>
      <c r="E631">
        <f>(rms!C631 - $J$1)/($I$1-$J$1)</f>
        <v>0</v>
      </c>
      <c r="F631">
        <f t="shared" si="48"/>
        <v>0</v>
      </c>
      <c r="G631">
        <f t="shared" si="49"/>
        <v>0</v>
      </c>
      <c r="H631">
        <f t="shared" si="50"/>
        <v>0</v>
      </c>
    </row>
    <row r="632" spans="1:8" x14ac:dyDescent="0.25">
      <c r="A632">
        <f>(rms!A632 - $J$1)/($I$1-$J$1)</f>
        <v>0.69341768540063875</v>
      </c>
      <c r="B632">
        <f t="shared" si="46"/>
        <v>0.84254602856313499</v>
      </c>
      <c r="C632">
        <f>(rms!B632 - $J$1)/($I$1-$J$1)</f>
        <v>0</v>
      </c>
      <c r="D632">
        <f t="shared" si="47"/>
        <v>0</v>
      </c>
      <c r="E632">
        <f>(rms!C632 - $J$1)/($I$1-$J$1)</f>
        <v>0</v>
      </c>
      <c r="F632">
        <f t="shared" si="48"/>
        <v>0</v>
      </c>
      <c r="G632">
        <f t="shared" si="49"/>
        <v>0</v>
      </c>
      <c r="H632">
        <f t="shared" si="50"/>
        <v>0</v>
      </c>
    </row>
    <row r="633" spans="1:8" x14ac:dyDescent="0.25">
      <c r="A633">
        <f>(rms!A633 - $J$1)/($I$1-$J$1)</f>
        <v>0.70533005104991475</v>
      </c>
      <c r="B633">
        <f t="shared" si="46"/>
        <v>0.84848677332250999</v>
      </c>
      <c r="C633">
        <f>(rms!B633 - $J$1)/($I$1-$J$1)</f>
        <v>0</v>
      </c>
      <c r="D633">
        <f t="shared" si="47"/>
        <v>0</v>
      </c>
      <c r="E633">
        <f>(rms!C633 - $J$1)/($I$1-$J$1)</f>
        <v>0</v>
      </c>
      <c r="F633">
        <f t="shared" si="48"/>
        <v>0</v>
      </c>
      <c r="G633">
        <f t="shared" si="49"/>
        <v>0</v>
      </c>
      <c r="H633">
        <f t="shared" si="50"/>
        <v>0</v>
      </c>
    </row>
    <row r="634" spans="1:8" x14ac:dyDescent="0.25">
      <c r="A634">
        <f>(rms!A634 - $J$1)/($I$1-$J$1)</f>
        <v>0.71809450896527838</v>
      </c>
      <c r="B634">
        <f t="shared" si="46"/>
        <v>0.8542772682570875</v>
      </c>
      <c r="C634">
        <f>(rms!B634 - $J$1)/($I$1-$J$1)</f>
        <v>0</v>
      </c>
      <c r="D634">
        <f t="shared" si="47"/>
        <v>0</v>
      </c>
      <c r="E634">
        <f>(rms!C634 - $J$1)/($I$1-$J$1)</f>
        <v>0</v>
      </c>
      <c r="F634">
        <f t="shared" si="48"/>
        <v>0</v>
      </c>
      <c r="G634">
        <f t="shared" si="49"/>
        <v>0</v>
      </c>
      <c r="H634">
        <f t="shared" si="50"/>
        <v>0</v>
      </c>
    </row>
    <row r="635" spans="1:8" x14ac:dyDescent="0.25">
      <c r="A635">
        <f>(rms!A635 - $J$1)/($I$1-$J$1)</f>
        <v>0.73097571351551072</v>
      </c>
      <c r="B635">
        <f t="shared" si="46"/>
        <v>0.85986802133054241</v>
      </c>
      <c r="C635">
        <f>(rms!B635 - $J$1)/($I$1-$J$1)</f>
        <v>0</v>
      </c>
      <c r="D635">
        <f t="shared" si="47"/>
        <v>0</v>
      </c>
      <c r="E635">
        <f>(rms!C635 - $J$1)/($I$1-$J$1)</f>
        <v>0</v>
      </c>
      <c r="F635">
        <f t="shared" si="48"/>
        <v>0</v>
      </c>
      <c r="G635">
        <f t="shared" si="49"/>
        <v>0</v>
      </c>
      <c r="H635">
        <f t="shared" si="50"/>
        <v>0</v>
      </c>
    </row>
    <row r="636" spans="1:8" x14ac:dyDescent="0.25">
      <c r="A636">
        <f>(rms!A636 - $J$1)/($I$1-$J$1)</f>
        <v>0.74287783603395263</v>
      </c>
      <c r="B636">
        <f t="shared" si="46"/>
        <v>0.86523222362686825</v>
      </c>
      <c r="C636">
        <f>(rms!B636 - $J$1)/($I$1-$J$1)</f>
        <v>0</v>
      </c>
      <c r="D636">
        <f t="shared" si="47"/>
        <v>0</v>
      </c>
      <c r="E636">
        <f>(rms!C636 - $J$1)/($I$1-$J$1)</f>
        <v>0</v>
      </c>
      <c r="F636">
        <f t="shared" si="48"/>
        <v>0</v>
      </c>
      <c r="G636">
        <f t="shared" si="49"/>
        <v>0</v>
      </c>
      <c r="H636">
        <f t="shared" si="50"/>
        <v>0</v>
      </c>
    </row>
    <row r="637" spans="1:8" x14ac:dyDescent="0.25">
      <c r="A637">
        <f>(rms!A637 - $J$1)/($I$1-$J$1)</f>
        <v>0.75289068533143033</v>
      </c>
      <c r="B637">
        <f t="shared" si="46"/>
        <v>0.87036828321208748</v>
      </c>
      <c r="C637">
        <f>(rms!B637 - $J$1)/($I$1-$J$1)</f>
        <v>0</v>
      </c>
      <c r="D637">
        <f t="shared" si="47"/>
        <v>0</v>
      </c>
      <c r="E637">
        <f>(rms!C637 - $J$1)/($I$1-$J$1)</f>
        <v>0</v>
      </c>
      <c r="F637">
        <f t="shared" si="48"/>
        <v>5.4076101035932951E-9</v>
      </c>
      <c r="G637">
        <f t="shared" si="49"/>
        <v>0</v>
      </c>
      <c r="H637">
        <f t="shared" si="50"/>
        <v>5.4076101035932951E-9</v>
      </c>
    </row>
    <row r="638" spans="1:8" x14ac:dyDescent="0.25">
      <c r="A638">
        <f>(rms!A638 - $J$1)/($I$1-$J$1)</f>
        <v>0.76071128222278395</v>
      </c>
      <c r="B638">
        <f t="shared" si="46"/>
        <v>0.87528761262078969</v>
      </c>
      <c r="C638">
        <f>(rms!B638 - $J$1)/($I$1-$J$1)</f>
        <v>0</v>
      </c>
      <c r="D638">
        <f t="shared" si="47"/>
        <v>0</v>
      </c>
      <c r="E638">
        <f>(rms!C638 - $J$1)/($I$1-$J$1)</f>
        <v>0</v>
      </c>
      <c r="F638">
        <f t="shared" si="48"/>
        <v>1.3055125651855386E-8</v>
      </c>
      <c r="G638">
        <f t="shared" si="49"/>
        <v>0</v>
      </c>
      <c r="H638">
        <f t="shared" si="50"/>
        <v>1.3055125651855386E-8</v>
      </c>
    </row>
    <row r="639" spans="1:8" x14ac:dyDescent="0.25">
      <c r="A639">
        <f>(rms!A639 - $J$1)/($I$1-$J$1)</f>
        <v>0.76666846847303993</v>
      </c>
      <c r="B639">
        <f t="shared" si="46"/>
        <v>0.87999583191478126</v>
      </c>
      <c r="C639">
        <f>(rms!B639 - $J$1)/($I$1-$J$1)</f>
        <v>0</v>
      </c>
      <c r="D639">
        <f t="shared" si="47"/>
        <v>0</v>
      </c>
      <c r="E639">
        <f>(rms!C639 - $J$1)/($I$1-$J$1)</f>
        <v>0</v>
      </c>
      <c r="F639">
        <f t="shared" si="48"/>
        <v>2.0702641200117471E-8</v>
      </c>
      <c r="G639">
        <f t="shared" si="49"/>
        <v>0</v>
      </c>
      <c r="H639">
        <f t="shared" si="50"/>
        <v>2.0702641200117471E-8</v>
      </c>
    </row>
    <row r="640" spans="1:8" x14ac:dyDescent="0.25">
      <c r="A640">
        <f>(rms!A640 - $J$1)/($I$1-$J$1)</f>
        <v>0.77143054327178262</v>
      </c>
      <c r="B640">
        <f t="shared" si="46"/>
        <v>0.88448267031262173</v>
      </c>
      <c r="C640">
        <f>(rms!B640 - $J$1)/($I$1-$J$1)</f>
        <v>0</v>
      </c>
      <c r="D640">
        <f t="shared" si="47"/>
        <v>0</v>
      </c>
      <c r="E640">
        <f>(rms!C640 - $J$1)/($I$1-$J$1)</f>
        <v>0</v>
      </c>
      <c r="F640">
        <f t="shared" si="48"/>
        <v>3.3948526681533552E-8</v>
      </c>
      <c r="G640">
        <f t="shared" si="49"/>
        <v>0</v>
      </c>
      <c r="H640">
        <f t="shared" si="50"/>
        <v>3.3948526681533552E-8</v>
      </c>
    </row>
    <row r="641" spans="1:8" x14ac:dyDescent="0.25">
      <c r="A641">
        <f>(rms!A641 - $J$1)/($I$1-$J$1)</f>
        <v>0.77567847087298114</v>
      </c>
      <c r="B641">
        <f t="shared" si="46"/>
        <v>0.88872689246724013</v>
      </c>
      <c r="C641">
        <f>(rms!B641 - $J$1)/($I$1-$J$1)</f>
        <v>0</v>
      </c>
      <c r="D641">
        <f t="shared" si="47"/>
        <v>0</v>
      </c>
      <c r="E641">
        <f>(rms!C641 - $J$1)/($I$1-$J$1)</f>
        <v>0</v>
      </c>
      <c r="F641">
        <f t="shared" si="48"/>
        <v>5.4892110555048933E-8</v>
      </c>
      <c r="G641">
        <f t="shared" si="49"/>
        <v>0</v>
      </c>
      <c r="H641">
        <f t="shared" si="50"/>
        <v>5.4892110555048933E-8</v>
      </c>
    </row>
    <row r="642" spans="1:8" x14ac:dyDescent="0.25">
      <c r="A642">
        <f>(rms!A642 - $J$1)/($I$1-$J$1)</f>
        <v>0.77989489030085035</v>
      </c>
      <c r="B642">
        <f t="shared" si="46"/>
        <v>0.89270795995129604</v>
      </c>
      <c r="C642">
        <f>(rms!B642 - $J$1)/($I$1-$J$1)</f>
        <v>0</v>
      </c>
      <c r="D642">
        <f t="shared" si="47"/>
        <v>0</v>
      </c>
      <c r="E642">
        <f>(rms!C642 - $J$1)/($I$1-$J$1)</f>
        <v>0</v>
      </c>
      <c r="F642">
        <f t="shared" si="48"/>
        <v>8.9092839805146785E-8</v>
      </c>
      <c r="G642">
        <f t="shared" si="49"/>
        <v>0</v>
      </c>
      <c r="H642">
        <f t="shared" si="50"/>
        <v>8.9092839805146785E-8</v>
      </c>
    </row>
    <row r="643" spans="1:8" x14ac:dyDescent="0.25">
      <c r="A643">
        <f>(rms!A643 - $J$1)/($I$1-$J$1)</f>
        <v>0.78422434513428729</v>
      </c>
      <c r="B643">
        <f t="shared" ref="B643:B706" si="51">SUM(A643:A693)/50</f>
        <v>0.89641529036707202</v>
      </c>
      <c r="C643">
        <f>(rms!B643 - $J$1)/($I$1-$J$1)</f>
        <v>0</v>
      </c>
      <c r="D643">
        <f t="shared" ref="D643:D706" si="52">SUM(C643:C693)/50</f>
        <v>0</v>
      </c>
      <c r="E643">
        <f>(rms!C643 - $J$1)/($I$1-$J$1)</f>
        <v>0</v>
      </c>
      <c r="F643">
        <f t="shared" ref="F643:F706" si="53">SUM(E643:E693)/50</f>
        <v>1.4857655094308683E-7</v>
      </c>
      <c r="G643">
        <f t="shared" ref="G643:G706" si="54">C643+E643</f>
        <v>0</v>
      </c>
      <c r="H643">
        <f t="shared" ref="H643:H706" si="55">D643+F643</f>
        <v>1.4857655094308683E-7</v>
      </c>
    </row>
    <row r="644" spans="1:8" x14ac:dyDescent="0.25">
      <c r="A644">
        <f>(rms!A644 - $J$1)/($I$1-$J$1)</f>
        <v>0.78840559483811301</v>
      </c>
      <c r="B644">
        <f t="shared" si="51"/>
        <v>0.89985434257969343</v>
      </c>
      <c r="C644">
        <f>(rms!B644 - $J$1)/($I$1-$J$1)</f>
        <v>0</v>
      </c>
      <c r="D644">
        <f t="shared" si="52"/>
        <v>0</v>
      </c>
      <c r="E644">
        <f>(rms!C644 - $J$1)/($I$1-$J$1)</f>
        <v>0</v>
      </c>
      <c r="F644">
        <f t="shared" si="53"/>
        <v>2.4485631158249709E-7</v>
      </c>
      <c r="G644">
        <f t="shared" si="54"/>
        <v>0</v>
      </c>
      <c r="H644">
        <f t="shared" si="55"/>
        <v>2.4485631158249709E-7</v>
      </c>
    </row>
    <row r="645" spans="1:8" x14ac:dyDescent="0.25">
      <c r="A645">
        <f>(rms!A645 - $J$1)/($I$1-$J$1)</f>
        <v>0.79191378633509979</v>
      </c>
      <c r="B645">
        <f t="shared" si="51"/>
        <v>0.90305000156274062</v>
      </c>
      <c r="C645">
        <f>(rms!B645 - $J$1)/($I$1-$J$1)</f>
        <v>0</v>
      </c>
      <c r="D645">
        <f t="shared" si="52"/>
        <v>0</v>
      </c>
      <c r="E645">
        <f>(rms!C645 - $J$1)/($I$1-$J$1)</f>
        <v>0</v>
      </c>
      <c r="F645">
        <f t="shared" si="53"/>
        <v>4.0645249532005779E-7</v>
      </c>
      <c r="G645">
        <f t="shared" si="54"/>
        <v>0</v>
      </c>
      <c r="H645">
        <f t="shared" si="55"/>
        <v>4.0645249532005779E-7</v>
      </c>
    </row>
    <row r="646" spans="1:8" x14ac:dyDescent="0.25">
      <c r="A646">
        <f>(rms!A646 - $J$1)/($I$1-$J$1)</f>
        <v>0.7943249177019317</v>
      </c>
      <c r="B646">
        <f t="shared" si="51"/>
        <v>0.90604472312811624</v>
      </c>
      <c r="C646">
        <f>(rms!B646 - $J$1)/($I$1-$J$1)</f>
        <v>0</v>
      </c>
      <c r="D646">
        <f t="shared" si="52"/>
        <v>0</v>
      </c>
      <c r="E646">
        <f>(rms!C646 - $J$1)/($I$1-$J$1)</f>
        <v>0</v>
      </c>
      <c r="F646">
        <f t="shared" si="53"/>
        <v>6.678700374074663E-7</v>
      </c>
      <c r="G646">
        <f t="shared" si="54"/>
        <v>0</v>
      </c>
      <c r="H646">
        <f t="shared" si="55"/>
        <v>6.678700374074663E-7</v>
      </c>
    </row>
    <row r="647" spans="1:8" x14ac:dyDescent="0.25">
      <c r="A647">
        <f>(rms!A647 - $J$1)/($I$1-$J$1)</f>
        <v>0.79562109553869054</v>
      </c>
      <c r="B647">
        <f t="shared" si="51"/>
        <v>0.90889142812758206</v>
      </c>
      <c r="C647">
        <f>(rms!B647 - $J$1)/($I$1-$J$1)</f>
        <v>0</v>
      </c>
      <c r="D647">
        <f t="shared" si="52"/>
        <v>0</v>
      </c>
      <c r="E647">
        <f>(rms!C647 - $J$1)/($I$1-$J$1)</f>
        <v>0</v>
      </c>
      <c r="F647">
        <f t="shared" si="53"/>
        <v>1.0866457124478565E-6</v>
      </c>
      <c r="G647">
        <f t="shared" si="54"/>
        <v>0</v>
      </c>
      <c r="H647">
        <f t="shared" si="55"/>
        <v>1.0866457124478565E-6</v>
      </c>
    </row>
    <row r="648" spans="1:8" x14ac:dyDescent="0.25">
      <c r="A648">
        <f>(rms!A648 - $J$1)/($I$1-$J$1)</f>
        <v>0.79614988866368808</v>
      </c>
      <c r="B648">
        <f t="shared" si="51"/>
        <v>0.91164417536775644</v>
      </c>
      <c r="C648">
        <f>(rms!B648 - $J$1)/($I$1-$J$1)</f>
        <v>0</v>
      </c>
      <c r="D648">
        <f t="shared" si="52"/>
        <v>0</v>
      </c>
      <c r="E648">
        <f>(rms!C648 - $J$1)/($I$1-$J$1)</f>
        <v>0</v>
      </c>
      <c r="F648">
        <f t="shared" si="53"/>
        <v>1.7511089808023996E-6</v>
      </c>
      <c r="G648">
        <f t="shared" si="54"/>
        <v>0</v>
      </c>
      <c r="H648">
        <f t="shared" si="55"/>
        <v>1.7511089808023996E-6</v>
      </c>
    </row>
    <row r="649" spans="1:8" x14ac:dyDescent="0.25">
      <c r="A649">
        <f>(rms!A649 - $J$1)/($I$1-$J$1)</f>
        <v>0.79632063094197503</v>
      </c>
      <c r="B649">
        <f t="shared" si="51"/>
        <v>0.91434860009678476</v>
      </c>
      <c r="C649">
        <f>(rms!B649 - $J$1)/($I$1-$J$1)</f>
        <v>0</v>
      </c>
      <c r="D649">
        <f t="shared" si="52"/>
        <v>0</v>
      </c>
      <c r="E649">
        <f>(rms!C649 - $J$1)/($I$1-$J$1)</f>
        <v>0</v>
      </c>
      <c r="F649">
        <f t="shared" si="53"/>
        <v>2.7963183229612765E-6</v>
      </c>
      <c r="G649">
        <f t="shared" si="54"/>
        <v>0</v>
      </c>
      <c r="H649">
        <f t="shared" si="55"/>
        <v>2.7963183229612765E-6</v>
      </c>
    </row>
    <row r="650" spans="1:8" x14ac:dyDescent="0.25">
      <c r="A650">
        <f>(rms!A650 - $J$1)/($I$1-$J$1)</f>
        <v>0.79637941276805602</v>
      </c>
      <c r="B650">
        <f t="shared" si="51"/>
        <v>0.91703512605215864</v>
      </c>
      <c r="C650">
        <f>(rms!B650 - $J$1)/($I$1-$J$1)</f>
        <v>0</v>
      </c>
      <c r="D650">
        <f t="shared" si="52"/>
        <v>0</v>
      </c>
      <c r="E650">
        <f>(rms!C650 - $J$1)/($I$1-$J$1)</f>
        <v>0</v>
      </c>
      <c r="F650">
        <f t="shared" si="53"/>
        <v>4.4246633150794951E-6</v>
      </c>
      <c r="G650">
        <f t="shared" si="54"/>
        <v>0</v>
      </c>
      <c r="H650">
        <f t="shared" si="55"/>
        <v>4.4246633150794951E-6</v>
      </c>
    </row>
    <row r="651" spans="1:8" x14ac:dyDescent="0.25">
      <c r="A651">
        <f>(rms!A651 - $J$1)/($I$1-$J$1)</f>
        <v>0.79641502024620003</v>
      </c>
      <c r="B651">
        <f t="shared" si="51"/>
        <v>0.91971906783737711</v>
      </c>
      <c r="C651">
        <f>(rms!B651 - $J$1)/($I$1-$J$1)</f>
        <v>0</v>
      </c>
      <c r="D651">
        <f t="shared" si="52"/>
        <v>0</v>
      </c>
      <c r="E651">
        <f>(rms!C651 - $J$1)/($I$1-$J$1)</f>
        <v>0</v>
      </c>
      <c r="F651">
        <f t="shared" si="53"/>
        <v>6.9365989075662442E-6</v>
      </c>
      <c r="G651">
        <f t="shared" si="54"/>
        <v>0</v>
      </c>
      <c r="H651">
        <f t="shared" si="55"/>
        <v>6.9365989075662442E-6</v>
      </c>
    </row>
    <row r="652" spans="1:8" x14ac:dyDescent="0.25">
      <c r="A652">
        <f>(rms!A652 - $J$1)/($I$1-$J$1)</f>
        <v>0.79644247600585294</v>
      </c>
      <c r="B652">
        <f t="shared" si="51"/>
        <v>0.92240666103359048</v>
      </c>
      <c r="C652">
        <f>(rms!B652 - $J$1)/($I$1-$J$1)</f>
        <v>0</v>
      </c>
      <c r="D652">
        <f t="shared" si="52"/>
        <v>0</v>
      </c>
      <c r="E652">
        <f>(rms!C652 - $J$1)/($I$1-$J$1)</f>
        <v>0</v>
      </c>
      <c r="F652">
        <f t="shared" si="53"/>
        <v>1.0774543691465889E-5</v>
      </c>
      <c r="G652">
        <f t="shared" si="54"/>
        <v>0</v>
      </c>
      <c r="H652">
        <f t="shared" si="55"/>
        <v>1.0774543691465889E-5</v>
      </c>
    </row>
    <row r="653" spans="1:8" x14ac:dyDescent="0.25">
      <c r="A653">
        <f>(rms!A653 - $J$1)/($I$1-$J$1)</f>
        <v>0.7964474198827366</v>
      </c>
      <c r="B653">
        <f t="shared" si="51"/>
        <v>0.9251023450707585</v>
      </c>
      <c r="C653">
        <f>(rms!B653 - $J$1)/($I$1-$J$1)</f>
        <v>0</v>
      </c>
      <c r="D653">
        <f t="shared" si="52"/>
        <v>0</v>
      </c>
      <c r="E653">
        <f>(rms!C653 - $J$1)/($I$1-$J$1)</f>
        <v>0</v>
      </c>
      <c r="F653">
        <f t="shared" si="53"/>
        <v>1.6577950216637E-5</v>
      </c>
      <c r="G653">
        <f t="shared" si="54"/>
        <v>0</v>
      </c>
      <c r="H653">
        <f t="shared" si="55"/>
        <v>1.6577950216637E-5</v>
      </c>
    </row>
    <row r="654" spans="1:8" x14ac:dyDescent="0.25">
      <c r="A654">
        <f>(rms!A654 - $J$1)/($I$1-$J$1)</f>
        <v>0.79647438819521332</v>
      </c>
      <c r="B654">
        <f t="shared" si="51"/>
        <v>0.92781496385503004</v>
      </c>
      <c r="C654">
        <f>(rms!B654 - $J$1)/($I$1-$J$1)</f>
        <v>0</v>
      </c>
      <c r="D654">
        <f t="shared" si="52"/>
        <v>0</v>
      </c>
      <c r="E654">
        <f>(rms!C654 - $J$1)/($I$1-$J$1)</f>
        <v>0</v>
      </c>
      <c r="F654">
        <f t="shared" si="53"/>
        <v>2.5267490211666111E-5</v>
      </c>
      <c r="G654">
        <f t="shared" si="54"/>
        <v>0</v>
      </c>
      <c r="H654">
        <f t="shared" si="55"/>
        <v>2.5267490211666111E-5</v>
      </c>
    </row>
    <row r="655" spans="1:8" x14ac:dyDescent="0.25">
      <c r="A655">
        <f>(rms!A655 - $J$1)/($I$1-$J$1)</f>
        <v>0.79675778588954105</v>
      </c>
      <c r="B655">
        <f t="shared" si="51"/>
        <v>0.93055948695316193</v>
      </c>
      <c r="C655">
        <f>(rms!B655 - $J$1)/($I$1-$J$1)</f>
        <v>0</v>
      </c>
      <c r="D655">
        <f t="shared" si="52"/>
        <v>0</v>
      </c>
      <c r="E655">
        <f>(rms!C655 - $J$1)/($I$1-$J$1)</f>
        <v>0</v>
      </c>
      <c r="F655">
        <f t="shared" si="53"/>
        <v>3.8135083507860105E-5</v>
      </c>
      <c r="G655">
        <f t="shared" si="54"/>
        <v>0</v>
      </c>
      <c r="H655">
        <f t="shared" si="55"/>
        <v>3.8135083507860105E-5</v>
      </c>
    </row>
    <row r="656" spans="1:8" x14ac:dyDescent="0.25">
      <c r="A656">
        <f>(rms!A656 - $J$1)/($I$1-$J$1)</f>
        <v>0.7976737816757401</v>
      </c>
      <c r="B656">
        <f t="shared" si="51"/>
        <v>0.93334930548890949</v>
      </c>
      <c r="C656">
        <f>(rms!B656 - $J$1)/($I$1-$J$1)</f>
        <v>0</v>
      </c>
      <c r="D656">
        <f t="shared" si="52"/>
        <v>0</v>
      </c>
      <c r="E656">
        <f>(rms!C656 - $J$1)/($I$1-$J$1)</f>
        <v>0</v>
      </c>
      <c r="F656">
        <f t="shared" si="53"/>
        <v>5.6995695071487961E-5</v>
      </c>
      <c r="G656">
        <f t="shared" si="54"/>
        <v>0</v>
      </c>
      <c r="H656">
        <f t="shared" si="55"/>
        <v>5.6995695071487961E-5</v>
      </c>
    </row>
    <row r="657" spans="1:8" x14ac:dyDescent="0.25">
      <c r="A657">
        <f>(rms!A657 - $J$1)/($I$1-$J$1)</f>
        <v>0.7994396922261745</v>
      </c>
      <c r="B657">
        <f t="shared" si="51"/>
        <v>0.93618476759988478</v>
      </c>
      <c r="C657">
        <f>(rms!B657 - $J$1)/($I$1-$J$1)</f>
        <v>0</v>
      </c>
      <c r="D657">
        <f t="shared" si="52"/>
        <v>0</v>
      </c>
      <c r="E657">
        <f>(rms!C657 - $J$1)/($I$1-$J$1)</f>
        <v>0</v>
      </c>
      <c r="F657">
        <f t="shared" si="53"/>
        <v>8.433896106826286E-5</v>
      </c>
      <c r="G657">
        <f t="shared" si="54"/>
        <v>0</v>
      </c>
      <c r="H657">
        <f t="shared" si="55"/>
        <v>8.433896106826286E-5</v>
      </c>
    </row>
    <row r="658" spans="1:8" x14ac:dyDescent="0.25">
      <c r="A658">
        <f>(rms!A658 - $J$1)/($I$1-$J$1)</f>
        <v>0.80188459716040672</v>
      </c>
      <c r="B658">
        <f t="shared" si="51"/>
        <v>0.93905286632549745</v>
      </c>
      <c r="C658">
        <f>(rms!B658 - $J$1)/($I$1-$J$1)</f>
        <v>0</v>
      </c>
      <c r="D658">
        <f t="shared" si="52"/>
        <v>0</v>
      </c>
      <c r="E658">
        <f>(rms!C658 - $J$1)/($I$1-$J$1)</f>
        <v>0</v>
      </c>
      <c r="F658">
        <f t="shared" si="53"/>
        <v>1.2355707505856605E-4</v>
      </c>
      <c r="G658">
        <f t="shared" si="54"/>
        <v>0</v>
      </c>
      <c r="H658">
        <f t="shared" si="55"/>
        <v>1.2355707505856605E-4</v>
      </c>
    </row>
    <row r="659" spans="1:8" x14ac:dyDescent="0.25">
      <c r="A659">
        <f>(rms!A659 - $J$1)/($I$1-$J$1)</f>
        <v>0.8046014967099806</v>
      </c>
      <c r="B659">
        <f t="shared" si="51"/>
        <v>0.94194047947651593</v>
      </c>
      <c r="C659">
        <f>(rms!B659 - $J$1)/($I$1-$J$1)</f>
        <v>0</v>
      </c>
      <c r="D659">
        <f t="shared" si="52"/>
        <v>0</v>
      </c>
      <c r="E659">
        <f>(rms!C659 - $J$1)/($I$1-$J$1)</f>
        <v>0</v>
      </c>
      <c r="F659">
        <f t="shared" si="53"/>
        <v>1.7918685602054017E-4</v>
      </c>
      <c r="G659">
        <f t="shared" si="54"/>
        <v>0</v>
      </c>
      <c r="H659">
        <f t="shared" si="55"/>
        <v>1.7918685602054017E-4</v>
      </c>
    </row>
    <row r="660" spans="1:8" x14ac:dyDescent="0.25">
      <c r="A660">
        <f>(rms!A660 - $J$1)/($I$1-$J$1)</f>
        <v>0.80731870907642134</v>
      </c>
      <c r="B660">
        <f t="shared" si="51"/>
        <v>0.94484653352245984</v>
      </c>
      <c r="C660">
        <f>(rms!B660 - $J$1)/($I$1-$J$1)</f>
        <v>0</v>
      </c>
      <c r="D660">
        <f t="shared" si="52"/>
        <v>0</v>
      </c>
      <c r="E660">
        <f>(rms!C660 - $J$1)/($I$1-$J$1)</f>
        <v>0</v>
      </c>
      <c r="F660">
        <f t="shared" si="53"/>
        <v>2.5720693503706622E-4</v>
      </c>
      <c r="G660">
        <f t="shared" si="54"/>
        <v>0</v>
      </c>
      <c r="H660">
        <f t="shared" si="55"/>
        <v>2.5720693503706622E-4</v>
      </c>
    </row>
    <row r="661" spans="1:8" x14ac:dyDescent="0.25">
      <c r="A661">
        <f>(rms!A661 - $J$1)/($I$1-$J$1)</f>
        <v>0.8101138440466209</v>
      </c>
      <c r="B661">
        <f t="shared" si="51"/>
        <v>0.9477818400450515</v>
      </c>
      <c r="C661">
        <f>(rms!B661 - $J$1)/($I$1-$J$1)</f>
        <v>0</v>
      </c>
      <c r="D661">
        <f t="shared" si="52"/>
        <v>0</v>
      </c>
      <c r="E661">
        <f>(rms!C661 - $J$1)/($I$1-$J$1)</f>
        <v>0</v>
      </c>
      <c r="F661">
        <f t="shared" si="53"/>
        <v>3.6537955067979027E-4</v>
      </c>
      <c r="G661">
        <f t="shared" si="54"/>
        <v>0</v>
      </c>
      <c r="H661">
        <f t="shared" si="55"/>
        <v>3.6537955067979027E-4</v>
      </c>
    </row>
    <row r="662" spans="1:8" x14ac:dyDescent="0.25">
      <c r="A662">
        <f>(rms!A662 - $J$1)/($I$1-$J$1)</f>
        <v>0.81338649323690393</v>
      </c>
      <c r="B662">
        <f t="shared" si="51"/>
        <v>0.95075751950525156</v>
      </c>
      <c r="C662">
        <f>(rms!B662 - $J$1)/($I$1-$J$1)</f>
        <v>0</v>
      </c>
      <c r="D662">
        <f t="shared" si="52"/>
        <v>0</v>
      </c>
      <c r="E662">
        <f>(rms!C662 - $J$1)/($I$1-$J$1)</f>
        <v>0</v>
      </c>
      <c r="F662">
        <f t="shared" si="53"/>
        <v>5.136051534896395E-4</v>
      </c>
      <c r="G662">
        <f t="shared" si="54"/>
        <v>0</v>
      </c>
      <c r="H662">
        <f t="shared" si="55"/>
        <v>5.136051534896395E-4</v>
      </c>
    </row>
    <row r="663" spans="1:8" x14ac:dyDescent="0.25">
      <c r="A663">
        <f>(rms!A663 - $J$1)/($I$1-$J$1)</f>
        <v>0.81771707012963335</v>
      </c>
      <c r="B663">
        <f t="shared" si="51"/>
        <v>0.95376786823657922</v>
      </c>
      <c r="C663">
        <f>(rms!B663 - $J$1)/($I$1-$J$1)</f>
        <v>0</v>
      </c>
      <c r="D663">
        <f t="shared" si="52"/>
        <v>0</v>
      </c>
      <c r="E663">
        <f>(rms!C663 - $J$1)/($I$1-$J$1)</f>
        <v>0</v>
      </c>
      <c r="F663">
        <f t="shared" si="53"/>
        <v>7.1431341143581299E-4</v>
      </c>
      <c r="G663">
        <f t="shared" si="54"/>
        <v>0</v>
      </c>
      <c r="H663">
        <f t="shared" si="55"/>
        <v>7.1431341143581299E-4</v>
      </c>
    </row>
    <row r="664" spans="1:8" x14ac:dyDescent="0.25">
      <c r="A664">
        <f>(rms!A664 - $J$1)/($I$1-$J$1)</f>
        <v>0.82360185586628465</v>
      </c>
      <c r="B664">
        <f t="shared" si="51"/>
        <v>0.9567784088130229</v>
      </c>
      <c r="C664">
        <f>(rms!B664 - $J$1)/($I$1-$J$1)</f>
        <v>0</v>
      </c>
      <c r="D664">
        <f t="shared" si="52"/>
        <v>0</v>
      </c>
      <c r="E664">
        <f>(rms!C664 - $J$1)/($I$1-$J$1)</f>
        <v>0</v>
      </c>
      <c r="F664">
        <f t="shared" si="53"/>
        <v>9.827769410934641E-4</v>
      </c>
      <c r="G664">
        <f t="shared" si="54"/>
        <v>0</v>
      </c>
      <c r="H664">
        <f t="shared" si="55"/>
        <v>9.827769410934641E-4</v>
      </c>
    </row>
    <row r="665" spans="1:8" x14ac:dyDescent="0.25">
      <c r="A665">
        <f>(rms!A665 - $J$1)/($I$1-$J$1)</f>
        <v>0.83107030996989784</v>
      </c>
      <c r="B665">
        <f t="shared" si="51"/>
        <v>0.9597327130700688</v>
      </c>
      <c r="C665">
        <f>(rms!B665 - $J$1)/($I$1-$J$1)</f>
        <v>0</v>
      </c>
      <c r="D665">
        <f t="shared" si="52"/>
        <v>0</v>
      </c>
      <c r="E665">
        <f>(rms!C665 - $J$1)/($I$1-$J$1)</f>
        <v>0</v>
      </c>
      <c r="F665">
        <f t="shared" si="53"/>
        <v>1.337421175397296E-3</v>
      </c>
      <c r="G665">
        <f t="shared" si="54"/>
        <v>0</v>
      </c>
      <c r="H665">
        <f t="shared" si="55"/>
        <v>1.337421175397296E-3</v>
      </c>
    </row>
    <row r="666" spans="1:8" x14ac:dyDescent="0.25">
      <c r="A666">
        <f>(rms!A666 - $J$1)/($I$1-$J$1)</f>
        <v>0.83951539313336065</v>
      </c>
      <c r="B666">
        <f t="shared" si="51"/>
        <v>0.96257864924325753</v>
      </c>
      <c r="C666">
        <f>(rms!B666 - $J$1)/($I$1-$J$1)</f>
        <v>0</v>
      </c>
      <c r="D666">
        <f t="shared" si="52"/>
        <v>0</v>
      </c>
      <c r="E666">
        <f>(rms!C666 - $J$1)/($I$1-$J$1)</f>
        <v>0</v>
      </c>
      <c r="F666">
        <f t="shared" si="53"/>
        <v>1.7999692304398087E-3</v>
      </c>
      <c r="G666">
        <f t="shared" si="54"/>
        <v>0</v>
      </c>
      <c r="H666">
        <f t="shared" si="55"/>
        <v>1.7999692304398087E-3</v>
      </c>
    </row>
    <row r="667" spans="1:8" x14ac:dyDescent="0.25">
      <c r="A667">
        <f>(rms!A667 - $J$1)/($I$1-$J$1)</f>
        <v>0.84804390694539267</v>
      </c>
      <c r="B667">
        <f t="shared" si="51"/>
        <v>0.96529590972519341</v>
      </c>
      <c r="C667">
        <f>(rms!B667 - $J$1)/($I$1-$J$1)</f>
        <v>0</v>
      </c>
      <c r="D667">
        <f t="shared" si="52"/>
        <v>0</v>
      </c>
      <c r="E667">
        <f>(rms!C667 - $J$1)/($I$1-$J$1)</f>
        <v>0</v>
      </c>
      <c r="F667">
        <f t="shared" si="53"/>
        <v>2.3954327949072766E-3</v>
      </c>
      <c r="G667">
        <f t="shared" si="54"/>
        <v>0</v>
      </c>
      <c r="H667">
        <f t="shared" si="55"/>
        <v>2.3954327949072766E-3</v>
      </c>
    </row>
    <row r="668" spans="1:8" x14ac:dyDescent="0.25">
      <c r="A668">
        <f>(rms!A668 - $J$1)/($I$1-$J$1)</f>
        <v>0.85608618044608886</v>
      </c>
      <c r="B668">
        <f t="shared" si="51"/>
        <v>0.96790399525432813</v>
      </c>
      <c r="C668">
        <f>(rms!B668 - $J$1)/($I$1-$J$1)</f>
        <v>0</v>
      </c>
      <c r="D668">
        <f t="shared" si="52"/>
        <v>0</v>
      </c>
      <c r="E668">
        <f>(rms!C668 - $J$1)/($I$1-$J$1)</f>
        <v>0</v>
      </c>
      <c r="F668">
        <f t="shared" si="53"/>
        <v>3.1518201616731927E-3</v>
      </c>
      <c r="G668">
        <f t="shared" si="54"/>
        <v>0</v>
      </c>
      <c r="H668">
        <f t="shared" si="55"/>
        <v>3.1518201616731927E-3</v>
      </c>
    </row>
    <row r="669" spans="1:8" x14ac:dyDescent="0.25">
      <c r="A669">
        <f>(rms!A669 - $J$1)/($I$1-$J$1)</f>
        <v>0.8637149657089912</v>
      </c>
      <c r="B669">
        <f t="shared" si="51"/>
        <v>0.97044375811897798</v>
      </c>
      <c r="C669">
        <f>(rms!B669 - $J$1)/($I$1-$J$1)</f>
        <v>0</v>
      </c>
      <c r="D669">
        <f t="shared" si="52"/>
        <v>0</v>
      </c>
      <c r="E669">
        <f>(rms!C669 - $J$1)/($I$1-$J$1)</f>
        <v>0</v>
      </c>
      <c r="F669">
        <f t="shared" si="53"/>
        <v>4.0995577289982179E-3</v>
      </c>
      <c r="G669">
        <f t="shared" si="54"/>
        <v>0</v>
      </c>
      <c r="H669">
        <f t="shared" si="55"/>
        <v>4.0995577289982179E-3</v>
      </c>
    </row>
    <row r="670" spans="1:8" x14ac:dyDescent="0.25">
      <c r="A670">
        <f>(rms!A670 - $J$1)/($I$1-$J$1)</f>
        <v>0.87151496850604959</v>
      </c>
      <c r="B670">
        <f t="shared" si="51"/>
        <v>0.97294390990948532</v>
      </c>
      <c r="C670">
        <f>(rms!B670 - $J$1)/($I$1-$J$1)</f>
        <v>0</v>
      </c>
      <c r="D670">
        <f t="shared" si="52"/>
        <v>0</v>
      </c>
      <c r="E670">
        <f>(rms!C670 - $J$1)/($I$1-$J$1)</f>
        <v>0</v>
      </c>
      <c r="F670">
        <f t="shared" si="53"/>
        <v>5.2704862496265091E-3</v>
      </c>
      <c r="G670">
        <f t="shared" si="54"/>
        <v>0</v>
      </c>
      <c r="H670">
        <f t="shared" si="55"/>
        <v>5.2704862496265091E-3</v>
      </c>
    </row>
    <row r="671" spans="1:8" x14ac:dyDescent="0.25">
      <c r="A671">
        <f>(rms!A671 - $J$1)/($I$1-$J$1)</f>
        <v>0.88022156586086098</v>
      </c>
      <c r="B671">
        <f t="shared" si="51"/>
        <v>0.97539541209793812</v>
      </c>
      <c r="C671">
        <f>(rms!B671 - $J$1)/($I$1-$J$1)</f>
        <v>0</v>
      </c>
      <c r="D671">
        <f t="shared" si="52"/>
        <v>0</v>
      </c>
      <c r="E671">
        <f>(rms!C671 - $J$1)/($I$1-$J$1)</f>
        <v>0</v>
      </c>
      <c r="F671">
        <f t="shared" si="53"/>
        <v>6.6964967083251769E-3</v>
      </c>
      <c r="G671">
        <f t="shared" si="54"/>
        <v>0</v>
      </c>
      <c r="H671">
        <f t="shared" si="55"/>
        <v>6.6964967083251769E-3</v>
      </c>
    </row>
    <row r="672" spans="1:8" x14ac:dyDescent="0.25">
      <c r="A672">
        <f>(rms!A672 - $J$1)/($I$1-$J$1)</f>
        <v>0.89028238638961632</v>
      </c>
      <c r="B672">
        <f t="shared" si="51"/>
        <v>0.97775018438622352</v>
      </c>
      <c r="C672">
        <f>(rms!B672 - $J$1)/($I$1-$J$1)</f>
        <v>0</v>
      </c>
      <c r="D672">
        <f t="shared" si="52"/>
        <v>0</v>
      </c>
      <c r="E672">
        <f>(rms!C672 - $J$1)/($I$1-$J$1)</f>
        <v>0</v>
      </c>
      <c r="F672">
        <f t="shared" si="53"/>
        <v>8.4077251150718076E-3</v>
      </c>
      <c r="G672">
        <f t="shared" si="54"/>
        <v>0</v>
      </c>
      <c r="H672">
        <f t="shared" si="55"/>
        <v>8.4077251150718076E-3</v>
      </c>
    </row>
    <row r="673" spans="1:8" x14ac:dyDescent="0.25">
      <c r="A673">
        <f>(rms!A673 - $J$1)/($I$1-$J$1)</f>
        <v>0.90147300557110899</v>
      </c>
      <c r="B673">
        <f t="shared" si="51"/>
        <v>0.97994147185825742</v>
      </c>
      <c r="C673">
        <f>(rms!B673 - $J$1)/($I$1-$J$1)</f>
        <v>0</v>
      </c>
      <c r="D673">
        <f t="shared" si="52"/>
        <v>0</v>
      </c>
      <c r="E673">
        <f>(rms!C673 - $J$1)/($I$1-$J$1)</f>
        <v>0</v>
      </c>
      <c r="F673">
        <f t="shared" si="53"/>
        <v>1.0430403992223718E-2</v>
      </c>
      <c r="G673">
        <f t="shared" si="54"/>
        <v>0</v>
      </c>
      <c r="H673">
        <f t="shared" si="55"/>
        <v>1.0430403992223718E-2</v>
      </c>
    </row>
    <row r="674" spans="1:8" x14ac:dyDescent="0.25">
      <c r="A674">
        <f>(rms!A674 - $J$1)/($I$1-$J$1)</f>
        <v>0.91290235344306381</v>
      </c>
      <c r="B674">
        <f t="shared" si="51"/>
        <v>0.98191201174683529</v>
      </c>
      <c r="C674">
        <f>(rms!B674 - $J$1)/($I$1-$J$1)</f>
        <v>0</v>
      </c>
      <c r="D674">
        <f t="shared" si="52"/>
        <v>0</v>
      </c>
      <c r="E674">
        <f>(rms!C674 - $J$1)/($I$1-$J$1)</f>
        <v>0</v>
      </c>
      <c r="F674">
        <f t="shared" si="53"/>
        <v>1.2784530443654112E-2</v>
      </c>
      <c r="G674">
        <f t="shared" si="54"/>
        <v>0</v>
      </c>
      <c r="H674">
        <f t="shared" si="55"/>
        <v>1.2784530443654112E-2</v>
      </c>
    </row>
    <row r="675" spans="1:8" x14ac:dyDescent="0.25">
      <c r="A675">
        <f>(rms!A675 - $J$1)/($I$1-$J$1)</f>
        <v>0.9235638636038096</v>
      </c>
      <c r="B675">
        <f t="shared" si="51"/>
        <v>0.98363518122984483</v>
      </c>
      <c r="C675">
        <f>(rms!B675 - $J$1)/($I$1-$J$1)</f>
        <v>0</v>
      </c>
      <c r="D675">
        <f t="shared" si="52"/>
        <v>0</v>
      </c>
      <c r="E675">
        <f>(rms!C675 - $J$1)/($I$1-$J$1)</f>
        <v>0</v>
      </c>
      <c r="F675">
        <f t="shared" si="53"/>
        <v>1.5481510213119174E-2</v>
      </c>
      <c r="G675">
        <f t="shared" si="54"/>
        <v>0</v>
      </c>
      <c r="H675">
        <f t="shared" si="55"/>
        <v>1.5481510213119174E-2</v>
      </c>
    </row>
    <row r="676" spans="1:8" x14ac:dyDescent="0.25">
      <c r="A676">
        <f>(rms!A676 - $J$1)/($I$1-$J$1)</f>
        <v>0.93298800858869835</v>
      </c>
      <c r="B676">
        <f t="shared" si="51"/>
        <v>0.98511630246234705</v>
      </c>
      <c r="C676">
        <f>(rms!B676 - $J$1)/($I$1-$J$1)</f>
        <v>0</v>
      </c>
      <c r="D676">
        <f t="shared" si="52"/>
        <v>0</v>
      </c>
      <c r="E676">
        <f>(rms!C676 - $J$1)/($I$1-$J$1)</f>
        <v>0</v>
      </c>
      <c r="F676">
        <f t="shared" si="53"/>
        <v>1.85221002283163E-2</v>
      </c>
      <c r="G676">
        <f t="shared" si="54"/>
        <v>0</v>
      </c>
      <c r="H676">
        <f t="shared" si="55"/>
        <v>1.85221002283163E-2</v>
      </c>
    </row>
    <row r="677" spans="1:8" x14ac:dyDescent="0.25">
      <c r="A677">
        <f>(rms!A677 - $J$1)/($I$1-$J$1)</f>
        <v>0.94143068247047512</v>
      </c>
      <c r="B677">
        <f t="shared" si="51"/>
        <v>0.9863743908981637</v>
      </c>
      <c r="C677">
        <f>(rms!B677 - $J$1)/($I$1-$J$1)</f>
        <v>0</v>
      </c>
      <c r="D677">
        <f t="shared" si="52"/>
        <v>0</v>
      </c>
      <c r="E677">
        <f>(rms!C677 - $J$1)/($I$1-$J$1)</f>
        <v>0</v>
      </c>
      <c r="F677">
        <f t="shared" si="53"/>
        <v>2.1894963306685836E-2</v>
      </c>
      <c r="G677">
        <f t="shared" si="54"/>
        <v>0</v>
      </c>
      <c r="H677">
        <f t="shared" si="55"/>
        <v>2.1894963306685836E-2</v>
      </c>
    </row>
    <row r="678" spans="1:8" x14ac:dyDescent="0.25">
      <c r="A678">
        <f>(rms!A678 - $J$1)/($I$1-$J$1)</f>
        <v>0.94957339382638384</v>
      </c>
      <c r="B678">
        <f t="shared" si="51"/>
        <v>0.98742274572442557</v>
      </c>
      <c r="C678">
        <f>(rms!B678 - $J$1)/($I$1-$J$1)</f>
        <v>0</v>
      </c>
      <c r="D678">
        <f t="shared" si="52"/>
        <v>0</v>
      </c>
      <c r="E678">
        <f>(rms!C678 - $J$1)/($I$1-$J$1)</f>
        <v>0</v>
      </c>
      <c r="F678">
        <f t="shared" si="53"/>
        <v>2.5576214593314862E-2</v>
      </c>
      <c r="G678">
        <f t="shared" si="54"/>
        <v>0</v>
      </c>
      <c r="H678">
        <f t="shared" si="55"/>
        <v>2.5576214593314862E-2</v>
      </c>
    </row>
    <row r="679" spans="1:8" x14ac:dyDescent="0.25">
      <c r="A679">
        <f>(rms!A679 - $J$1)/($I$1-$J$1)</f>
        <v>0.95805985484295708</v>
      </c>
      <c r="B679">
        <f t="shared" si="51"/>
        <v>0.98826365879908762</v>
      </c>
      <c r="C679">
        <f>(rms!B679 - $J$1)/($I$1-$J$1)</f>
        <v>0</v>
      </c>
      <c r="D679">
        <f t="shared" si="52"/>
        <v>0</v>
      </c>
      <c r="E679">
        <f>(rms!C679 - $J$1)/($I$1-$J$1)</f>
        <v>0</v>
      </c>
      <c r="F679">
        <f t="shared" si="53"/>
        <v>2.9530227298600994E-2</v>
      </c>
      <c r="G679">
        <f t="shared" si="54"/>
        <v>0</v>
      </c>
      <c r="H679">
        <f t="shared" si="55"/>
        <v>2.9530227298600994E-2</v>
      </c>
    </row>
    <row r="680" spans="1:8" x14ac:dyDescent="0.25">
      <c r="A680">
        <f>(rms!A680 - $J$1)/($I$1-$J$1)</f>
        <v>0.96706599193192544</v>
      </c>
      <c r="B680">
        <f t="shared" si="51"/>
        <v>0.98889384272871483</v>
      </c>
      <c r="C680">
        <f>(rms!B680 - $J$1)/($I$1-$J$1)</f>
        <v>0</v>
      </c>
      <c r="D680">
        <f t="shared" si="52"/>
        <v>0</v>
      </c>
      <c r="E680">
        <f>(rms!C680 - $J$1)/($I$1-$J$1)</f>
        <v>0</v>
      </c>
      <c r="F680">
        <f t="shared" si="53"/>
        <v>3.3711963194052563E-2</v>
      </c>
      <c r="G680">
        <f t="shared" si="54"/>
        <v>0</v>
      </c>
      <c r="H680">
        <f t="shared" si="55"/>
        <v>3.3711963194052563E-2</v>
      </c>
    </row>
    <row r="681" spans="1:8" x14ac:dyDescent="0.25">
      <c r="A681">
        <f>(rms!A681 - $J$1)/($I$1-$J$1)</f>
        <v>0.97607660012264419</v>
      </c>
      <c r="B681">
        <f t="shared" si="51"/>
        <v>0.98931206394397408</v>
      </c>
      <c r="C681">
        <f>(rms!B681 - $J$1)/($I$1-$J$1)</f>
        <v>0</v>
      </c>
      <c r="D681">
        <f t="shared" si="52"/>
        <v>0</v>
      </c>
      <c r="E681">
        <f>(rms!C681 - $J$1)/($I$1-$J$1)</f>
        <v>0</v>
      </c>
      <c r="F681">
        <f t="shared" si="53"/>
        <v>3.8070747510849025E-2</v>
      </c>
      <c r="G681">
        <f t="shared" si="54"/>
        <v>0</v>
      </c>
      <c r="H681">
        <f t="shared" si="55"/>
        <v>3.8070747510849025E-2</v>
      </c>
    </row>
    <row r="682" spans="1:8" x14ac:dyDescent="0.25">
      <c r="A682">
        <f>(rms!A682 - $J$1)/($I$1-$J$1)</f>
        <v>0.98413355908770217</v>
      </c>
      <c r="B682">
        <f t="shared" si="51"/>
        <v>0.98952429860521973</v>
      </c>
      <c r="C682">
        <f>(rms!B682 - $J$1)/($I$1-$J$1)</f>
        <v>0</v>
      </c>
      <c r="D682">
        <f t="shared" si="52"/>
        <v>2.0242793585108008E-24</v>
      </c>
      <c r="E682">
        <f>(rms!C682 - $J$1)/($I$1-$J$1)</f>
        <v>0</v>
      </c>
      <c r="F682">
        <f t="shared" si="53"/>
        <v>4.2555194455722506E-2</v>
      </c>
      <c r="G682">
        <f t="shared" si="54"/>
        <v>0</v>
      </c>
      <c r="H682">
        <f t="shared" si="55"/>
        <v>4.2555194455722506E-2</v>
      </c>
    </row>
    <row r="683" spans="1:8" x14ac:dyDescent="0.25">
      <c r="A683">
        <f>(rms!A683 - $J$1)/($I$1-$J$1)</f>
        <v>0.99045492336939356</v>
      </c>
      <c r="B683">
        <f t="shared" si="51"/>
        <v>0.9895407689035326</v>
      </c>
      <c r="C683">
        <f>(rms!B683 - $J$1)/($I$1-$J$1)</f>
        <v>0</v>
      </c>
      <c r="D683">
        <f t="shared" si="52"/>
        <v>6.0728419753864449E-24</v>
      </c>
      <c r="E683">
        <f>(rms!C683 - $J$1)/($I$1-$J$1)</f>
        <v>0</v>
      </c>
      <c r="F683">
        <f t="shared" si="53"/>
        <v>4.7118550004318881E-2</v>
      </c>
      <c r="G683">
        <f t="shared" si="54"/>
        <v>0</v>
      </c>
      <c r="H683">
        <f t="shared" si="55"/>
        <v>4.7118550004318881E-2</v>
      </c>
    </row>
    <row r="684" spans="1:8" x14ac:dyDescent="0.25">
      <c r="A684">
        <f>(rms!A684 - $J$1)/($I$1-$J$1)</f>
        <v>0.99485479777878749</v>
      </c>
      <c r="B684">
        <f t="shared" si="51"/>
        <v>0.98936678028252123</v>
      </c>
      <c r="C684">
        <f>(rms!B684 - $J$1)/($I$1-$J$1)</f>
        <v>0</v>
      </c>
      <c r="D684">
        <f t="shared" si="52"/>
        <v>1.416996915906358E-23</v>
      </c>
      <c r="E684">
        <f>(rms!C684 - $J$1)/($I$1-$J$1)</f>
        <v>0</v>
      </c>
      <c r="F684">
        <f t="shared" si="53"/>
        <v>5.1723411165334438E-2</v>
      </c>
      <c r="G684">
        <f t="shared" si="54"/>
        <v>0</v>
      </c>
      <c r="H684">
        <f t="shared" si="55"/>
        <v>5.1723411165334438E-2</v>
      </c>
    </row>
    <row r="685" spans="1:8" x14ac:dyDescent="0.25">
      <c r="A685">
        <f>(rms!A685 - $J$1)/($I$1-$J$1)</f>
        <v>0.9976321626380249</v>
      </c>
      <c r="B685">
        <f t="shared" si="51"/>
        <v>0.98900128426158529</v>
      </c>
      <c r="C685">
        <f>(rms!B685 - $J$1)/($I$1-$J$1)</f>
        <v>0</v>
      </c>
      <c r="D685">
        <f t="shared" si="52"/>
        <v>2.9586454222608474E-23</v>
      </c>
      <c r="E685">
        <f>(rms!C685 - $J$1)/($I$1-$J$1)</f>
        <v>0</v>
      </c>
      <c r="F685">
        <f t="shared" si="53"/>
        <v>5.6344587470454448E-2</v>
      </c>
      <c r="G685">
        <f t="shared" si="54"/>
        <v>0</v>
      </c>
      <c r="H685">
        <f t="shared" si="55"/>
        <v>5.6344587470454448E-2</v>
      </c>
    </row>
    <row r="686" spans="1:8" x14ac:dyDescent="0.25">
      <c r="A686">
        <f>(rms!A686 - $J$1)/($I$1-$J$1)</f>
        <v>0.99918582833180269</v>
      </c>
      <c r="B686">
        <f t="shared" si="51"/>
        <v>0.98844845250223157</v>
      </c>
      <c r="C686">
        <f>(rms!B686 - $J$1)/($I$1-$J$1)</f>
        <v>0</v>
      </c>
      <c r="D686">
        <f t="shared" si="52"/>
        <v>5.8569745085644235E-23</v>
      </c>
      <c r="E686">
        <f>(rms!C686 - $J$1)/($I$1-$J$1)</f>
        <v>0</v>
      </c>
      <c r="F686">
        <f t="shared" si="53"/>
        <v>6.0969173678762083E-2</v>
      </c>
      <c r="G686">
        <f t="shared" si="54"/>
        <v>0</v>
      </c>
      <c r="H686">
        <f t="shared" si="55"/>
        <v>6.0969173678762083E-2</v>
      </c>
    </row>
    <row r="687" spans="1:8" x14ac:dyDescent="0.25">
      <c r="A687">
        <f>(rms!A687 - $J$1)/($I$1-$J$1)</f>
        <v>0.99968081529490949</v>
      </c>
      <c r="B687">
        <f t="shared" si="51"/>
        <v>0.98773023123544179</v>
      </c>
      <c r="C687">
        <f>(rms!B687 - $J$1)/($I$1-$J$1)</f>
        <v>0</v>
      </c>
      <c r="D687">
        <f t="shared" si="52"/>
        <v>1.1273578588901265E-22</v>
      </c>
      <c r="E687">
        <f>(rms!C687 - $J$1)/($I$1-$J$1)</f>
        <v>2.7038050517966474E-7</v>
      </c>
      <c r="F687">
        <f t="shared" si="53"/>
        <v>6.5593761319052937E-2</v>
      </c>
      <c r="G687">
        <f t="shared" si="54"/>
        <v>2.7038050517966474E-7</v>
      </c>
      <c r="H687">
        <f t="shared" si="55"/>
        <v>6.5593761319052937E-2</v>
      </c>
    </row>
    <row r="688" spans="1:8" x14ac:dyDescent="0.25">
      <c r="A688">
        <f>(rms!A688 - $J$1)/($I$1-$J$1)</f>
        <v>0.99885715576654677</v>
      </c>
      <c r="B688">
        <f t="shared" si="51"/>
        <v>0.98688915266349231</v>
      </c>
      <c r="C688">
        <f>(rms!B688 - $J$1)/($I$1-$J$1)</f>
        <v>0</v>
      </c>
      <c r="D688">
        <f t="shared" si="52"/>
        <v>2.1346275408479605E-22</v>
      </c>
      <c r="E688">
        <f>(rms!C688 - $J$1)/($I$1-$J$1)</f>
        <v>3.8237577741310447E-7</v>
      </c>
      <c r="F688">
        <f t="shared" si="53"/>
        <v>7.0219897388314564E-2</v>
      </c>
      <c r="G688">
        <f t="shared" si="54"/>
        <v>3.8237577741310447E-7</v>
      </c>
      <c r="H688">
        <f t="shared" si="55"/>
        <v>7.0219897388314564E-2</v>
      </c>
    </row>
    <row r="689" spans="1:8" x14ac:dyDescent="0.25">
      <c r="A689">
        <f>(rms!A689 - $J$1)/($I$1-$J$1)</f>
        <v>0.99612224692237084</v>
      </c>
      <c r="B689">
        <f t="shared" si="51"/>
        <v>0.985981848790355</v>
      </c>
      <c r="C689">
        <f>(rms!B689 - $J$1)/($I$1-$J$1)</f>
        <v>0</v>
      </c>
      <c r="D689">
        <f t="shared" si="52"/>
        <v>3.9988359816355867E-22</v>
      </c>
      <c r="E689">
        <f>(rms!C689 - $J$1)/($I$1-$J$1)</f>
        <v>3.8237577741310447E-7</v>
      </c>
      <c r="F689">
        <f t="shared" si="53"/>
        <v>7.4849766727186295E-2</v>
      </c>
      <c r="G689">
        <f t="shared" si="54"/>
        <v>3.8237577741310447E-7</v>
      </c>
      <c r="H689">
        <f t="shared" si="55"/>
        <v>7.4849766727186295E-2</v>
      </c>
    </row>
    <row r="690" spans="1:8" x14ac:dyDescent="0.25">
      <c r="A690">
        <f>(rms!A690 - $J$1)/($I$1-$J$1)</f>
        <v>0.99101038836507016</v>
      </c>
      <c r="B690">
        <f t="shared" si="51"/>
        <v>0.98506812996453863</v>
      </c>
      <c r="C690">
        <f>(rms!B690 - $J$1)/($I$1-$J$1)</f>
        <v>0</v>
      </c>
      <c r="D690">
        <f t="shared" si="52"/>
        <v>7.4333786434062836E-22</v>
      </c>
      <c r="E690">
        <f>(rms!C690 - $J$1)/($I$1-$J$1)</f>
        <v>6.622942740708041E-7</v>
      </c>
      <c r="F690">
        <f t="shared" si="53"/>
        <v>7.9483789043412315E-2</v>
      </c>
      <c r="G690">
        <f t="shared" si="54"/>
        <v>6.622942740708041E-7</v>
      </c>
      <c r="H690">
        <f t="shared" si="55"/>
        <v>7.9483789043412315E-2</v>
      </c>
    </row>
    <row r="691" spans="1:8" x14ac:dyDescent="0.25">
      <c r="A691">
        <f>(rms!A691 - $J$1)/($I$1-$J$1)</f>
        <v>0.98364165100269796</v>
      </c>
      <c r="B691">
        <f t="shared" si="51"/>
        <v>0.98420121588995224</v>
      </c>
      <c r="C691">
        <f>(rms!B691 - $J$1)/($I$1-$J$1)</f>
        <v>0</v>
      </c>
      <c r="D691">
        <f t="shared" si="52"/>
        <v>1.3733317699679304E-21</v>
      </c>
      <c r="E691">
        <f>(rms!C691 - $J$1)/($I$1-$J$1)</f>
        <v>1.0471791936757687E-6</v>
      </c>
      <c r="F691">
        <f t="shared" si="53"/>
        <v>8.4120620939133306E-2</v>
      </c>
      <c r="G691">
        <f t="shared" si="54"/>
        <v>1.0471791936757687E-6</v>
      </c>
      <c r="H691">
        <f t="shared" si="55"/>
        <v>8.4120620939133306E-2</v>
      </c>
    </row>
    <row r="692" spans="1:8" x14ac:dyDescent="0.25">
      <c r="A692">
        <f>(rms!A692 - $J$1)/($I$1-$J$1)</f>
        <v>0.97473184507577637</v>
      </c>
      <c r="B692">
        <f t="shared" si="51"/>
        <v>0.98342180797683043</v>
      </c>
      <c r="C692">
        <f>(rms!B692 - $J$1)/($I$1-$J$1)</f>
        <v>0</v>
      </c>
      <c r="D692">
        <f t="shared" si="52"/>
        <v>2.5238874976871008E-21</v>
      </c>
      <c r="E692">
        <f>(rms!C692 - $J$1)/($I$1-$J$1)</f>
        <v>1.7100364625048927E-6</v>
      </c>
      <c r="F692">
        <f t="shared" si="53"/>
        <v>8.8758561396498889E-2</v>
      </c>
      <c r="G692">
        <f t="shared" si="54"/>
        <v>1.7100364625048927E-6</v>
      </c>
      <c r="H692">
        <f t="shared" si="55"/>
        <v>8.8758561396498889E-2</v>
      </c>
    </row>
    <row r="693" spans="1:8" x14ac:dyDescent="0.25">
      <c r="A693">
        <f>(rms!A693 - $J$1)/($I$1-$J$1)</f>
        <v>0.96526141108965935</v>
      </c>
      <c r="B693">
        <f t="shared" si="51"/>
        <v>0.9827541833740665</v>
      </c>
      <c r="C693">
        <f>(rms!B693 - $J$1)/($I$1-$J$1)</f>
        <v>0</v>
      </c>
      <c r="D693">
        <f t="shared" si="52"/>
        <v>4.6160273427174485E-21</v>
      </c>
      <c r="E693">
        <f>(rms!C693 - $J$1)/($I$1-$J$1)</f>
        <v>2.9741855568970028E-6</v>
      </c>
      <c r="F693">
        <f t="shared" si="53"/>
        <v>9.3396680277110206E-2</v>
      </c>
      <c r="G693">
        <f t="shared" si="54"/>
        <v>2.9741855568970028E-6</v>
      </c>
      <c r="H693">
        <f t="shared" si="55"/>
        <v>9.3396680277110206E-2</v>
      </c>
    </row>
    <row r="694" spans="1:8" x14ac:dyDescent="0.25">
      <c r="A694">
        <f>(rms!A694 - $J$1)/($I$1-$J$1)</f>
        <v>0.95617695576535844</v>
      </c>
      <c r="B694">
        <f t="shared" si="51"/>
        <v>0.98220502191390979</v>
      </c>
      <c r="C694">
        <f>(rms!B694 - $J$1)/($I$1-$J$1)</f>
        <v>0</v>
      </c>
      <c r="D694">
        <f t="shared" si="52"/>
        <v>8.4038627836546301E-21</v>
      </c>
      <c r="E694">
        <f>(rms!C694 - $J$1)/($I$1-$J$1)</f>
        <v>4.813988031970512E-6</v>
      </c>
      <c r="F694">
        <f t="shared" si="53"/>
        <v>9.80347844351242E-2</v>
      </c>
      <c r="G694">
        <f t="shared" si="54"/>
        <v>4.813988031970512E-6</v>
      </c>
      <c r="H694">
        <f t="shared" si="55"/>
        <v>9.80347844351242E-2</v>
      </c>
    </row>
    <row r="695" spans="1:8" x14ac:dyDescent="0.25">
      <c r="A695">
        <f>(rms!A695 - $J$1)/($I$1-$J$1)</f>
        <v>0.94818854399047026</v>
      </c>
      <c r="B695">
        <f t="shared" si="51"/>
        <v>0.98176791283845177</v>
      </c>
      <c r="C695">
        <f>(rms!B695 - $J$1)/($I$1-$J$1)</f>
        <v>0</v>
      </c>
      <c r="D695">
        <f t="shared" si="52"/>
        <v>1.5232184230258413E-20</v>
      </c>
      <c r="E695">
        <f>(rms!C695 - $J$1)/($I$1-$J$1)</f>
        <v>8.0798091868780329E-6</v>
      </c>
      <c r="F695">
        <f t="shared" si="53"/>
        <v>0.10267293978200431</v>
      </c>
      <c r="G695">
        <f t="shared" si="54"/>
        <v>8.0798091868780329E-6</v>
      </c>
      <c r="H695">
        <f t="shared" si="55"/>
        <v>0.10267293978200431</v>
      </c>
    </row>
    <row r="696" spans="1:8" x14ac:dyDescent="0.25">
      <c r="A696">
        <f>(rms!A696 - $J$1)/($I$1-$J$1)</f>
        <v>0.94164986460388345</v>
      </c>
      <c r="B696">
        <f t="shared" si="51"/>
        <v>0.98143126389015767</v>
      </c>
      <c r="C696">
        <f>(rms!B696 - $J$1)/($I$1-$J$1)</f>
        <v>0</v>
      </c>
      <c r="D696">
        <f t="shared" si="52"/>
        <v>2.7488550034386828E-20</v>
      </c>
      <c r="E696">
        <f>(rms!C696 - $J$1)/($I$1-$J$1)</f>
        <v>1.3070877104370422E-5</v>
      </c>
      <c r="F696">
        <f t="shared" si="53"/>
        <v>0.10731108621523062</v>
      </c>
      <c r="G696">
        <f t="shared" si="54"/>
        <v>1.3070877104370422E-5</v>
      </c>
      <c r="H696">
        <f t="shared" si="55"/>
        <v>0.10731108621523062</v>
      </c>
    </row>
    <row r="697" spans="1:8" x14ac:dyDescent="0.25">
      <c r="A697">
        <f>(rms!A697 - $J$1)/($I$1-$J$1)</f>
        <v>0.93666016767521987</v>
      </c>
      <c r="B697">
        <f t="shared" si="51"/>
        <v>0.98118473961834152</v>
      </c>
      <c r="C697">
        <f>(rms!B697 - $J$1)/($I$1-$J$1)</f>
        <v>0</v>
      </c>
      <c r="D697">
        <f t="shared" si="52"/>
        <v>4.9393421185622898E-20</v>
      </c>
      <c r="E697">
        <f>(rms!C697 - $J$1)/($I$1-$J$1)</f>
        <v>2.0938783752019514E-5</v>
      </c>
      <c r="F697">
        <f t="shared" si="53"/>
        <v>0.11195676471410673</v>
      </c>
      <c r="G697">
        <f t="shared" si="54"/>
        <v>2.0938783752019514E-5</v>
      </c>
      <c r="H697">
        <f t="shared" si="55"/>
        <v>0.11195676471410673</v>
      </c>
    </row>
    <row r="698" spans="1:8" x14ac:dyDescent="0.25">
      <c r="A698">
        <f>(rms!A698 - $J$1)/($I$1-$J$1)</f>
        <v>0.93325845754740855</v>
      </c>
      <c r="B698">
        <f t="shared" si="51"/>
        <v>0.981020781993725</v>
      </c>
      <c r="C698">
        <f>(rms!B698 - $J$1)/($I$1-$J$1)</f>
        <v>0</v>
      </c>
      <c r="D698">
        <f t="shared" si="52"/>
        <v>8.8374538581962874E-20</v>
      </c>
      <c r="E698">
        <f>(rms!C698 - $J$1)/($I$1-$J$1)</f>
        <v>3.3223163417727169E-5</v>
      </c>
      <c r="F698">
        <f t="shared" si="53"/>
        <v>0.11662655554560343</v>
      </c>
      <c r="G698">
        <f t="shared" si="54"/>
        <v>3.3223163417727169E-5</v>
      </c>
      <c r="H698">
        <f t="shared" si="55"/>
        <v>0.11662655554560343</v>
      </c>
    </row>
    <row r="699" spans="1:8" x14ac:dyDescent="0.25">
      <c r="A699">
        <f>(rms!A699 - $J$1)/($I$1-$J$1)</f>
        <v>0.93137112511510289</v>
      </c>
      <c r="B699">
        <f t="shared" si="51"/>
        <v>0.98092973595999711</v>
      </c>
      <c r="C699">
        <f>(rms!B699 - $J$1)/($I$1-$J$1)</f>
        <v>0</v>
      </c>
      <c r="D699">
        <f t="shared" si="52"/>
        <v>1.5744736279655015E-19</v>
      </c>
      <c r="E699">
        <f>(rms!C699 - $J$1)/($I$1-$J$1)</f>
        <v>5.2260467107943834E-5</v>
      </c>
      <c r="F699">
        <f t="shared" si="53"/>
        <v>0.12135063899251604</v>
      </c>
      <c r="G699">
        <f t="shared" si="54"/>
        <v>5.2260467107943834E-5</v>
      </c>
      <c r="H699">
        <f t="shared" si="55"/>
        <v>0.12135063899251604</v>
      </c>
    </row>
    <row r="700" spans="1:8" x14ac:dyDescent="0.25">
      <c r="A700">
        <f>(rms!A700 - $J$1)/($I$1-$J$1)</f>
        <v>0.93064692871066534</v>
      </c>
      <c r="B700">
        <f t="shared" si="51"/>
        <v>0.98089531368721228</v>
      </c>
      <c r="C700">
        <f>(rms!B700 - $J$1)/($I$1-$J$1)</f>
        <v>0</v>
      </c>
      <c r="D700">
        <f t="shared" si="52"/>
        <v>2.7931903962961808E-19</v>
      </c>
      <c r="E700">
        <f>(rms!C700 - $J$1)/($I$1-$J$1)</f>
        <v>8.1417249605910929E-5</v>
      </c>
      <c r="F700">
        <f t="shared" si="53"/>
        <v>0.12616946963528311</v>
      </c>
      <c r="G700">
        <f t="shared" si="54"/>
        <v>8.1417249605910929E-5</v>
      </c>
      <c r="H700">
        <f t="shared" si="55"/>
        <v>0.12616946963528311</v>
      </c>
    </row>
    <row r="701" spans="1:8" x14ac:dyDescent="0.25">
      <c r="A701">
        <f>(rms!A701 - $J$1)/($I$1-$J$1)</f>
        <v>0.9305765020289769</v>
      </c>
      <c r="B701">
        <f t="shared" si="51"/>
        <v>0.98089944553545438</v>
      </c>
      <c r="C701">
        <f>(rms!B701 - $J$1)/($I$1-$J$1)</f>
        <v>0</v>
      </c>
      <c r="D701">
        <f t="shared" si="52"/>
        <v>4.9343311979491656E-19</v>
      </c>
      <c r="E701">
        <f>(rms!C701 - $J$1)/($I$1-$J$1)</f>
        <v>1.255967796243374E-4</v>
      </c>
      <c r="F701">
        <f t="shared" si="53"/>
        <v>0.13112309691505167</v>
      </c>
      <c r="G701">
        <f t="shared" si="54"/>
        <v>1.255967796243374E-4</v>
      </c>
      <c r="H701">
        <f t="shared" si="55"/>
        <v>0.13112309691505167</v>
      </c>
    </row>
    <row r="702" spans="1:8" x14ac:dyDescent="0.25">
      <c r="A702">
        <f>(rms!A702 - $J$1)/($I$1-$J$1)</f>
        <v>0.93079468005686694</v>
      </c>
      <c r="B702">
        <f t="shared" si="51"/>
        <v>0.98093192568969723</v>
      </c>
      <c r="C702">
        <f>(rms!B702 - $J$1)/($I$1-$J$1)</f>
        <v>0</v>
      </c>
      <c r="D702">
        <f t="shared" si="52"/>
        <v>8.6800884428476853E-19</v>
      </c>
      <c r="E702">
        <f>(rms!C702 - $J$1)/($I$1-$J$1)</f>
        <v>1.9189723919498227E-4</v>
      </c>
      <c r="F702">
        <f t="shared" si="53"/>
        <v>0.13623803859846581</v>
      </c>
      <c r="G702">
        <f t="shared" si="54"/>
        <v>1.9189723919498227E-4</v>
      </c>
      <c r="H702">
        <f t="shared" si="55"/>
        <v>0.13623803859846581</v>
      </c>
    </row>
    <row r="703" spans="1:8" x14ac:dyDescent="0.25">
      <c r="A703">
        <f>(rms!A703 - $J$1)/($I$1-$J$1)</f>
        <v>0.93122667786424373</v>
      </c>
      <c r="B703">
        <f t="shared" si="51"/>
        <v>0.98099508537356528</v>
      </c>
      <c r="C703">
        <f>(rms!B703 - $J$1)/($I$1-$J$1)</f>
        <v>0</v>
      </c>
      <c r="D703">
        <f t="shared" si="52"/>
        <v>1.5205203967842731E-18</v>
      </c>
      <c r="E703">
        <f>(rms!C703 - $J$1)/($I$1-$J$1)</f>
        <v>2.9017032625855557E-4</v>
      </c>
      <c r="F703">
        <f t="shared" si="53"/>
        <v>0.14151916147978372</v>
      </c>
      <c r="G703">
        <f t="shared" si="54"/>
        <v>2.9017032625855557E-4</v>
      </c>
      <c r="H703">
        <f t="shared" si="55"/>
        <v>0.14151916147978372</v>
      </c>
    </row>
    <row r="704" spans="1:8" x14ac:dyDescent="0.25">
      <c r="A704">
        <f>(rms!A704 - $J$1)/($I$1-$J$1)</f>
        <v>0.93207835909631509</v>
      </c>
      <c r="B704">
        <f t="shared" si="51"/>
        <v>0.981102075975397</v>
      </c>
      <c r="C704">
        <f>(rms!B704 - $J$1)/($I$1-$J$1)</f>
        <v>0</v>
      </c>
      <c r="D704">
        <f t="shared" si="52"/>
        <v>2.6523922626647672E-18</v>
      </c>
      <c r="E704">
        <f>(rms!C704 - $J$1)/($I$1-$J$1)</f>
        <v>4.3447699975145555E-4</v>
      </c>
      <c r="F704">
        <f t="shared" si="53"/>
        <v>0.1469507528181479</v>
      </c>
      <c r="G704">
        <f t="shared" si="54"/>
        <v>4.3447699975145555E-4</v>
      </c>
      <c r="H704">
        <f t="shared" si="55"/>
        <v>0.1469507528181479</v>
      </c>
    </row>
    <row r="705" spans="1:8" x14ac:dyDescent="0.25">
      <c r="A705">
        <f>(rms!A705 - $J$1)/($I$1-$J$1)</f>
        <v>0.93370054310180273</v>
      </c>
      <c r="B705">
        <f t="shared" si="51"/>
        <v>0.98126667203219742</v>
      </c>
      <c r="C705">
        <f>(rms!B705 - $J$1)/($I$1-$J$1)</f>
        <v>0</v>
      </c>
      <c r="D705">
        <f t="shared" si="52"/>
        <v>4.6074894080144389E-18</v>
      </c>
      <c r="E705">
        <f>(rms!C705 - $J$1)/($I$1-$J$1)</f>
        <v>6.4337966480969972E-4</v>
      </c>
      <c r="F705">
        <f t="shared" si="53"/>
        <v>0.15250511752035076</v>
      </c>
      <c r="G705">
        <f t="shared" si="54"/>
        <v>6.4337966480969972E-4</v>
      </c>
      <c r="H705">
        <f t="shared" si="55"/>
        <v>0.15250511752035076</v>
      </c>
    </row>
    <row r="706" spans="1:8" x14ac:dyDescent="0.25">
      <c r="A706">
        <f>(rms!A706 - $J$1)/($I$1-$J$1)</f>
        <v>0.93624871267693088</v>
      </c>
      <c r="B706">
        <f t="shared" si="51"/>
        <v>0.98148627118225451</v>
      </c>
      <c r="C706">
        <f>(rms!B706 - $J$1)/($I$1-$J$1)</f>
        <v>0</v>
      </c>
      <c r="D706">
        <f t="shared" si="52"/>
        <v>7.9703265754509957E-18</v>
      </c>
      <c r="E706">
        <f>(rms!C706 - $J$1)/($I$1-$J$1)</f>
        <v>9.430305781813926E-4</v>
      </c>
      <c r="F706">
        <f t="shared" si="53"/>
        <v>0.15815344423863867</v>
      </c>
      <c r="G706">
        <f t="shared" si="54"/>
        <v>9.430305781813926E-4</v>
      </c>
      <c r="H706">
        <f t="shared" si="55"/>
        <v>0.15815344423863867</v>
      </c>
    </row>
    <row r="707" spans="1:8" x14ac:dyDescent="0.25">
      <c r="A707">
        <f>(rms!A707 - $J$1)/($I$1-$J$1)</f>
        <v>0.93944688722449587</v>
      </c>
      <c r="B707">
        <f t="shared" ref="B707:B770" si="56">SUM(A707:A757)/50</f>
        <v>0.98173682148827368</v>
      </c>
      <c r="C707">
        <f>(rms!B707 - $J$1)/($I$1-$J$1)</f>
        <v>0</v>
      </c>
      <c r="D707">
        <f t="shared" ref="D707:D770" si="57">SUM(C707:C757)/50</f>
        <v>1.373022814823135E-17</v>
      </c>
      <c r="E707">
        <f>(rms!C707 - $J$1)/($I$1-$J$1)</f>
        <v>1.3671632998387446E-3</v>
      </c>
      <c r="F707">
        <f t="shared" ref="F707:F770" si="58">SUM(E707:E757)/50</f>
        <v>0.16387401264039553</v>
      </c>
      <c r="G707">
        <f t="shared" ref="G707:G770" si="59">C707+E707</f>
        <v>1.3671632998387446E-3</v>
      </c>
      <c r="H707">
        <f t="shared" ref="H707:H770" si="60">D707+F707</f>
        <v>0.16387401264039553</v>
      </c>
    </row>
    <row r="708" spans="1:8" x14ac:dyDescent="0.25">
      <c r="A708">
        <f>(rms!A708 - $J$1)/($I$1-$J$1)</f>
        <v>0.94284462850680506</v>
      </c>
      <c r="B708">
        <f t="shared" si="56"/>
        <v>0.98199056962879194</v>
      </c>
      <c r="C708">
        <f>(rms!B708 - $J$1)/($I$1-$J$1)</f>
        <v>0</v>
      </c>
      <c r="D708">
        <f t="shared" si="57"/>
        <v>2.3554469488391752E-17</v>
      </c>
      <c r="E708">
        <f>(rms!C708 - $J$1)/($I$1-$J$1)</f>
        <v>1.9609056995151587E-3</v>
      </c>
      <c r="F708">
        <f t="shared" si="58"/>
        <v>0.16965627029513886</v>
      </c>
      <c r="G708">
        <f t="shared" si="59"/>
        <v>1.9609056995151587E-3</v>
      </c>
      <c r="H708">
        <f t="shared" si="60"/>
        <v>0.16965627029513888</v>
      </c>
    </row>
    <row r="709" spans="1:8" x14ac:dyDescent="0.25">
      <c r="A709">
        <f>(rms!A709 - $J$1)/($I$1-$J$1)</f>
        <v>0.94626525471133127</v>
      </c>
      <c r="B709">
        <f t="shared" si="56"/>
        <v>0.98223808291194803</v>
      </c>
      <c r="C709">
        <f>(rms!B709 - $J$1)/($I$1-$J$1)</f>
        <v>0</v>
      </c>
      <c r="D709">
        <f t="shared" si="57"/>
        <v>4.0240772865638895E-17</v>
      </c>
      <c r="E709">
        <f>(rms!C709 - $J$1)/($I$1-$J$1)</f>
        <v>2.7814890480987071E-3</v>
      </c>
      <c r="F709">
        <f t="shared" si="58"/>
        <v>0.17550238799931342</v>
      </c>
      <c r="G709">
        <f t="shared" si="59"/>
        <v>2.7814890480987071E-3</v>
      </c>
      <c r="H709">
        <f t="shared" si="60"/>
        <v>0.17550238799931345</v>
      </c>
    </row>
    <row r="710" spans="1:8" x14ac:dyDescent="0.25">
      <c r="A710">
        <f>(rms!A710 - $J$1)/($I$1-$J$1)</f>
        <v>0.94990419900717649</v>
      </c>
      <c r="B710">
        <f t="shared" si="56"/>
        <v>0.98249303471491201</v>
      </c>
      <c r="C710">
        <f>(rms!B710 - $J$1)/($I$1-$J$1)</f>
        <v>0</v>
      </c>
      <c r="D710">
        <f t="shared" si="57"/>
        <v>6.8463736196046019E-17</v>
      </c>
      <c r="E710">
        <f>(rms!C710 - $J$1)/($I$1-$J$1)</f>
        <v>3.9010039508263028E-3</v>
      </c>
      <c r="F710">
        <f t="shared" si="58"/>
        <v>0.1814281488865841</v>
      </c>
      <c r="G710">
        <f t="shared" si="59"/>
        <v>3.9010039508263028E-3</v>
      </c>
      <c r="H710">
        <f t="shared" si="60"/>
        <v>0.18142814888658415</v>
      </c>
    </row>
    <row r="711" spans="1:8" x14ac:dyDescent="0.25">
      <c r="A711">
        <f>(rms!A711 - $J$1)/($I$1-$J$1)</f>
        <v>0.9540840352060026</v>
      </c>
      <c r="B711">
        <f t="shared" si="56"/>
        <v>0.98277740086904908</v>
      </c>
      <c r="C711">
        <f>(rms!B711 - $J$1)/($I$1-$J$1)</f>
        <v>0</v>
      </c>
      <c r="D711">
        <f t="shared" si="57"/>
        <v>1.1600068573193016E-16</v>
      </c>
      <c r="E711">
        <f>(rms!C711 - $J$1)/($I$1-$J$1)</f>
        <v>5.4086307821362024E-3</v>
      </c>
      <c r="F711">
        <f t="shared" si="58"/>
        <v>0.18746177153679086</v>
      </c>
      <c r="G711">
        <f t="shared" si="59"/>
        <v>5.4086307821362024E-3</v>
      </c>
      <c r="H711">
        <f t="shared" si="60"/>
        <v>0.18746177153679097</v>
      </c>
    </row>
    <row r="712" spans="1:8" x14ac:dyDescent="0.25">
      <c r="A712">
        <f>(rms!A712 - $J$1)/($I$1-$J$1)</f>
        <v>0.9588978170566228</v>
      </c>
      <c r="B712">
        <f t="shared" si="56"/>
        <v>0.98309835032612125</v>
      </c>
      <c r="C712">
        <f>(rms!B712 - $J$1)/($I$1-$J$1)</f>
        <v>0</v>
      </c>
      <c r="D712">
        <f t="shared" si="57"/>
        <v>1.9573555568878425E-16</v>
      </c>
      <c r="E712">
        <f>(rms!C712 - $J$1)/($I$1-$J$1)</f>
        <v>7.4112801404924598E-3</v>
      </c>
      <c r="F712">
        <f t="shared" si="58"/>
        <v>0.19363689309673365</v>
      </c>
      <c r="G712">
        <f t="shared" si="59"/>
        <v>7.4112801404924598E-3</v>
      </c>
      <c r="H712">
        <f t="shared" si="60"/>
        <v>0.19363689309673385</v>
      </c>
    </row>
    <row r="713" spans="1:8" x14ac:dyDescent="0.25">
      <c r="A713">
        <f>(rms!A713 - $J$1)/($I$1-$J$1)</f>
        <v>0.96390392980328987</v>
      </c>
      <c r="B713">
        <f t="shared" si="56"/>
        <v>0.98343721500194703</v>
      </c>
      <c r="C713">
        <f>(rms!B713 - $J$1)/($I$1-$J$1)</f>
        <v>0</v>
      </c>
      <c r="D713">
        <f t="shared" si="57"/>
        <v>3.2892129340926676E-16</v>
      </c>
      <c r="E713">
        <f>(rms!C713 - $J$1)/($I$1-$J$1)</f>
        <v>1.0035412897308676E-2</v>
      </c>
      <c r="F713">
        <f t="shared" si="58"/>
        <v>0.19997882626138502</v>
      </c>
      <c r="G713">
        <f t="shared" si="59"/>
        <v>1.0035412897308676E-2</v>
      </c>
      <c r="H713">
        <f t="shared" si="60"/>
        <v>0.19997882626138536</v>
      </c>
    </row>
    <row r="714" spans="1:8" x14ac:dyDescent="0.25">
      <c r="A714">
        <f>(rms!A714 - $J$1)/($I$1-$J$1)</f>
        <v>0.96824409895182451</v>
      </c>
      <c r="B714">
        <f t="shared" si="56"/>
        <v>0.98376372179804805</v>
      </c>
      <c r="C714">
        <f>(rms!B714 - $J$1)/($I$1-$J$1)</f>
        <v>0</v>
      </c>
      <c r="D714">
        <f t="shared" si="57"/>
        <v>5.5046693245839499E-16</v>
      </c>
      <c r="E714">
        <f>(rms!C714 - $J$1)/($I$1-$J$1)</f>
        <v>1.3423176482882557E-2</v>
      </c>
      <c r="F714">
        <f t="shared" si="58"/>
        <v>0.20648971812254682</v>
      </c>
      <c r="G714">
        <f t="shared" si="59"/>
        <v>1.3423176482882557E-2</v>
      </c>
      <c r="H714">
        <f t="shared" si="60"/>
        <v>0.20648971812254738</v>
      </c>
    </row>
    <row r="715" spans="1:8" x14ac:dyDescent="0.25">
      <c r="A715">
        <f>(rms!A715 - $J$1)/($I$1-$J$1)</f>
        <v>0.97131706871858092</v>
      </c>
      <c r="B715">
        <f t="shared" si="56"/>
        <v>0.98406136719740867</v>
      </c>
      <c r="C715">
        <f>(rms!B715 - $J$1)/($I$1-$J$1)</f>
        <v>0</v>
      </c>
      <c r="D715">
        <f t="shared" si="57"/>
        <v>9.1746809725375593E-16</v>
      </c>
      <c r="E715">
        <f>(rms!C715 - $J$1)/($I$1-$J$1)</f>
        <v>1.7732211715191588E-2</v>
      </c>
      <c r="F715">
        <f t="shared" si="58"/>
        <v>0.21314152517000751</v>
      </c>
      <c r="G715">
        <f t="shared" si="59"/>
        <v>1.7732211715191588E-2</v>
      </c>
      <c r="H715">
        <f t="shared" si="60"/>
        <v>0.21314152517000842</v>
      </c>
    </row>
    <row r="716" spans="1:8" x14ac:dyDescent="0.25">
      <c r="A716">
        <f>(rms!A716 - $J$1)/($I$1-$J$1)</f>
        <v>0.97336711862933334</v>
      </c>
      <c r="B716">
        <f t="shared" si="56"/>
        <v>0.98433912994417438</v>
      </c>
      <c r="C716">
        <f>(rms!B716 - $J$1)/($I$1-$J$1)</f>
        <v>0</v>
      </c>
      <c r="D716">
        <f t="shared" si="57"/>
        <v>1.5229112055259891E-15</v>
      </c>
      <c r="E716">
        <f>(rms!C716 - $J$1)/($I$1-$J$1)</f>
        <v>2.3127402752125648E-2</v>
      </c>
      <c r="F716">
        <f t="shared" si="58"/>
        <v>0.21988098799686309</v>
      </c>
      <c r="G716">
        <f t="shared" si="59"/>
        <v>2.3127402752125648E-2</v>
      </c>
      <c r="H716">
        <f t="shared" si="60"/>
        <v>0.21988098799686462</v>
      </c>
    </row>
    <row r="717" spans="1:8" x14ac:dyDescent="0.25">
      <c r="A717">
        <f>(rms!A717 - $J$1)/($I$1-$J$1)</f>
        <v>0.97537841723015362</v>
      </c>
      <c r="B717">
        <f t="shared" si="56"/>
        <v>0.98462056796478425</v>
      </c>
      <c r="C717">
        <f>(rms!B717 - $J$1)/($I$1-$J$1)</f>
        <v>0</v>
      </c>
      <c r="D717">
        <f t="shared" si="57"/>
        <v>2.5175983332759213E-15</v>
      </c>
      <c r="E717">
        <f>(rms!C717 - $J$1)/($I$1-$J$1)</f>
        <v>2.9773178223373394E-2</v>
      </c>
      <c r="F717">
        <f t="shared" si="58"/>
        <v>0.22664310804620413</v>
      </c>
      <c r="G717">
        <f t="shared" si="59"/>
        <v>2.9773178223373394E-2</v>
      </c>
      <c r="H717">
        <f t="shared" si="60"/>
        <v>0.22664310804620666</v>
      </c>
    </row>
    <row r="718" spans="1:8" x14ac:dyDescent="0.25">
      <c r="A718">
        <f>(rms!A718 - $J$1)/($I$1-$J$1)</f>
        <v>0.97844818340213691</v>
      </c>
      <c r="B718">
        <f t="shared" si="56"/>
        <v>0.98491822172406673</v>
      </c>
      <c r="C718">
        <f>(rms!B718 - $J$1)/($I$1-$J$1)</f>
        <v>0</v>
      </c>
      <c r="D718">
        <f t="shared" si="57"/>
        <v>4.1450415499671082E-15</v>
      </c>
      <c r="E718">
        <f>(rms!C718 - $J$1)/($I$1-$J$1)</f>
        <v>3.78193683382958E-2</v>
      </c>
      <c r="F718">
        <f t="shared" si="58"/>
        <v>0.23336498989549095</v>
      </c>
      <c r="G718">
        <f t="shared" si="59"/>
        <v>3.78193683382958E-2</v>
      </c>
      <c r="H718">
        <f t="shared" si="60"/>
        <v>0.23336498989549509</v>
      </c>
    </row>
    <row r="719" spans="1:8" x14ac:dyDescent="0.25">
      <c r="A719">
        <f>(rms!A719 - $J$1)/($I$1-$J$1)</f>
        <v>0.98307432367857961</v>
      </c>
      <c r="B719">
        <f t="shared" si="56"/>
        <v>0.98521364713049731</v>
      </c>
      <c r="C719">
        <f>(rms!B719 - $J$1)/($I$1-$J$1)</f>
        <v>0</v>
      </c>
      <c r="D719">
        <f t="shared" si="57"/>
        <v>6.7968209768829594E-15</v>
      </c>
      <c r="E719">
        <f>(rms!C719 - $J$1)/($I$1-$J$1)</f>
        <v>4.7386878366251231E-2</v>
      </c>
      <c r="F719">
        <f t="shared" si="58"/>
        <v>0.23999399736462021</v>
      </c>
      <c r="G719">
        <f t="shared" si="59"/>
        <v>4.7386878366251231E-2</v>
      </c>
      <c r="H719">
        <f t="shared" si="60"/>
        <v>0.23999399736462701</v>
      </c>
    </row>
    <row r="720" spans="1:8" x14ac:dyDescent="0.25">
      <c r="A720">
        <f>(rms!A720 - $J$1)/($I$1-$J$1)</f>
        <v>0.98872255523436314</v>
      </c>
      <c r="B720">
        <f t="shared" si="56"/>
        <v>0.98546381417062545</v>
      </c>
      <c r="C720">
        <f>(rms!B720 - $J$1)/($I$1-$J$1)</f>
        <v>0</v>
      </c>
      <c r="D720">
        <f t="shared" si="57"/>
        <v>1.1099949043819356E-14</v>
      </c>
      <c r="E720">
        <f>(rms!C720 - $J$1)/($I$1-$J$1)</f>
        <v>5.8546426031414606E-2</v>
      </c>
      <c r="F720">
        <f t="shared" si="58"/>
        <v>0.24648980837977377</v>
      </c>
      <c r="G720">
        <f t="shared" si="59"/>
        <v>5.8546426031414606E-2</v>
      </c>
      <c r="H720">
        <f t="shared" si="60"/>
        <v>0.24648980837978487</v>
      </c>
    </row>
    <row r="721" spans="1:8" x14ac:dyDescent="0.25">
      <c r="A721">
        <f>(rms!A721 - $J$1)/($I$1-$J$1)</f>
        <v>0.99409007792868731</v>
      </c>
      <c r="B721">
        <f t="shared" si="56"/>
        <v>0.98562962707683854</v>
      </c>
      <c r="C721">
        <f>(rms!B721 - $J$1)/($I$1-$J$1)</f>
        <v>0</v>
      </c>
      <c r="D721">
        <f t="shared" si="57"/>
        <v>1.8054164001835207E-14</v>
      </c>
      <c r="E721">
        <f>(rms!C721 - $J$1)/($I$1-$J$1)</f>
        <v>7.1300522934933358E-2</v>
      </c>
      <c r="F721">
        <f t="shared" si="58"/>
        <v>0.25282397082349428</v>
      </c>
      <c r="G721">
        <f t="shared" si="59"/>
        <v>7.1300522934933358E-2</v>
      </c>
      <c r="H721">
        <f t="shared" si="60"/>
        <v>0.25282397082351232</v>
      </c>
    </row>
    <row r="722" spans="1:8" x14ac:dyDescent="0.25">
      <c r="A722">
        <f>(rms!A722 - $J$1)/($I$1-$J$1)</f>
        <v>0.99796018027512623</v>
      </c>
      <c r="B722">
        <f t="shared" si="56"/>
        <v>0.98569913742788362</v>
      </c>
      <c r="C722">
        <f>(rms!B722 - $J$1)/($I$1-$J$1)</f>
        <v>0</v>
      </c>
      <c r="D722">
        <f t="shared" si="57"/>
        <v>2.9246799719997997E-14</v>
      </c>
      <c r="E722">
        <f>(rms!C722 - $J$1)/($I$1-$J$1)</f>
        <v>8.5561420337331467E-2</v>
      </c>
      <c r="F722">
        <f t="shared" si="58"/>
        <v>0.25897885759436362</v>
      </c>
      <c r="G722">
        <f t="shared" si="59"/>
        <v>8.5561420337331467E-2</v>
      </c>
      <c r="H722">
        <f t="shared" si="60"/>
        <v>0.25897885759439288</v>
      </c>
    </row>
    <row r="723" spans="1:8" x14ac:dyDescent="0.25">
      <c r="A723">
        <f>(rms!A723 - $J$1)/($I$1-$J$1)</f>
        <v>0.99984675999131023</v>
      </c>
      <c r="B723">
        <f t="shared" si="56"/>
        <v>0.98568678179113589</v>
      </c>
      <c r="C723">
        <f>(rms!B723 - $J$1)/($I$1-$J$1)</f>
        <v>0</v>
      </c>
      <c r="D723">
        <f t="shared" si="57"/>
        <v>4.7187535080679078E-14</v>
      </c>
      <c r="E723">
        <f>(rms!C723 - $J$1)/($I$1-$J$1)</f>
        <v>0.10113394385759551</v>
      </c>
      <c r="F723">
        <f t="shared" si="58"/>
        <v>0.26494415910118713</v>
      </c>
      <c r="G723">
        <f t="shared" si="59"/>
        <v>0.10113394385759551</v>
      </c>
      <c r="H723">
        <f t="shared" si="60"/>
        <v>0.26494415910123431</v>
      </c>
    </row>
    <row r="724" spans="1:8" x14ac:dyDescent="0.25">
      <c r="A724">
        <f>(rms!A724 - $J$1)/($I$1-$J$1)</f>
        <v>1</v>
      </c>
      <c r="B724">
        <f t="shared" si="56"/>
        <v>0.98561540332371722</v>
      </c>
      <c r="C724">
        <f>(rms!B724 - $J$1)/($I$1-$J$1)</f>
        <v>0</v>
      </c>
      <c r="D724">
        <f t="shared" si="57"/>
        <v>7.5827605012313727E-14</v>
      </c>
      <c r="E724">
        <f>(rms!C724 - $J$1)/($I$1-$J$1)</f>
        <v>0.11770632257151964</v>
      </c>
      <c r="F724">
        <f t="shared" si="58"/>
        <v>0.2707091910933474</v>
      </c>
      <c r="G724">
        <f t="shared" si="59"/>
        <v>0.11770632257151964</v>
      </c>
      <c r="H724">
        <f t="shared" si="60"/>
        <v>0.27070919109342323</v>
      </c>
    </row>
    <row r="725" spans="1:8" x14ac:dyDescent="0.25">
      <c r="A725">
        <f>(rms!A725 - $J$1)/($I$1-$J$1)</f>
        <v>0.99906082759354775</v>
      </c>
      <c r="B725">
        <f t="shared" si="56"/>
        <v>0.98550124827396246</v>
      </c>
      <c r="C725">
        <f>(rms!B725 - $J$1)/($I$1-$J$1)</f>
        <v>0</v>
      </c>
      <c r="D725">
        <f t="shared" si="57"/>
        <v>1.2136168419065276E-13</v>
      </c>
      <c r="E725">
        <f>(rms!C725 - $J$1)/($I$1-$J$1)</f>
        <v>0.13484898847325308</v>
      </c>
      <c r="F725">
        <f t="shared" si="58"/>
        <v>0.27625483051913902</v>
      </c>
      <c r="G725">
        <f t="shared" si="59"/>
        <v>0.13484898847325308</v>
      </c>
      <c r="H725">
        <f t="shared" si="60"/>
        <v>0.27625483051926036</v>
      </c>
    </row>
    <row r="726" spans="1:8" x14ac:dyDescent="0.25">
      <c r="A726">
        <f>(rms!A726 - $J$1)/($I$1-$J$1)</f>
        <v>0.99761992522891696</v>
      </c>
      <c r="B726">
        <f t="shared" si="56"/>
        <v>0.98535326684755309</v>
      </c>
      <c r="C726">
        <f>(rms!B726 - $J$1)/($I$1-$J$1)</f>
        <v>0</v>
      </c>
      <c r="D726">
        <f t="shared" si="57"/>
        <v>1.934608735887193E-13</v>
      </c>
      <c r="E726">
        <f>(rms!C726 - $J$1)/($I$1-$J$1)</f>
        <v>0.15202950075985627</v>
      </c>
      <c r="F726">
        <f t="shared" si="58"/>
        <v>0.28155244244734945</v>
      </c>
      <c r="G726">
        <f t="shared" si="59"/>
        <v>0.15202950075985627</v>
      </c>
      <c r="H726">
        <f t="shared" si="60"/>
        <v>0.28155244244754291</v>
      </c>
    </row>
    <row r="727" spans="1:8" x14ac:dyDescent="0.25">
      <c r="A727">
        <f>(rms!A727 - $J$1)/($I$1-$J$1)</f>
        <v>0.99589243037953368</v>
      </c>
      <c r="B727">
        <f t="shared" si="56"/>
        <v>0.98518055412394678</v>
      </c>
      <c r="C727">
        <f>(rms!B727 - $J$1)/($I$1-$J$1)</f>
        <v>0</v>
      </c>
      <c r="D727">
        <f t="shared" si="57"/>
        <v>3.0715998817256374E-13</v>
      </c>
      <c r="E727">
        <f>(rms!C727 - $J$1)/($I$1-$J$1)</f>
        <v>0.16864315391847695</v>
      </c>
      <c r="F727">
        <f t="shared" si="58"/>
        <v>0.28657272455400479</v>
      </c>
      <c r="G727">
        <f t="shared" si="59"/>
        <v>0.16864315391847695</v>
      </c>
      <c r="H727">
        <f t="shared" si="60"/>
        <v>0.28657272455431193</v>
      </c>
    </row>
    <row r="728" spans="1:8" x14ac:dyDescent="0.25">
      <c r="A728">
        <f>(rms!A728 - $J$1)/($I$1-$J$1)</f>
        <v>0.99384842378355986</v>
      </c>
      <c r="B728">
        <f t="shared" si="56"/>
        <v>0.98499636712977034</v>
      </c>
      <c r="C728">
        <f>(rms!B728 - $J$1)/($I$1-$J$1)</f>
        <v>0</v>
      </c>
      <c r="D728">
        <f t="shared" si="57"/>
        <v>4.8573464139169833E-13</v>
      </c>
      <c r="E728">
        <f>(rms!C728 - $J$1)/($I$1-$J$1)</f>
        <v>0.18406256433145129</v>
      </c>
      <c r="F728">
        <f t="shared" si="58"/>
        <v>0.29129902938561553</v>
      </c>
      <c r="G728">
        <f t="shared" si="59"/>
        <v>0.18406256433145129</v>
      </c>
      <c r="H728">
        <f t="shared" si="60"/>
        <v>0.29129902938610125</v>
      </c>
    </row>
    <row r="729" spans="1:8" x14ac:dyDescent="0.25">
      <c r="A729">
        <f>(rms!A729 - $J$1)/($I$1-$J$1)</f>
        <v>0.99161904755949437</v>
      </c>
      <c r="B729">
        <f t="shared" si="56"/>
        <v>0.98481143218728273</v>
      </c>
      <c r="C729">
        <f>(rms!B729 - $J$1)/($I$1-$J$1)</f>
        <v>0</v>
      </c>
      <c r="D729">
        <f t="shared" si="57"/>
        <v>7.6506739678399065E-13</v>
      </c>
      <c r="E729">
        <f>(rms!C729 - $J$1)/($I$1-$J$1)</f>
        <v>0.19770063526430656</v>
      </c>
      <c r="F729">
        <f t="shared" si="58"/>
        <v>0.29573618988756495</v>
      </c>
      <c r="G729">
        <f t="shared" si="59"/>
        <v>0.19770063526430656</v>
      </c>
      <c r="H729">
        <f t="shared" si="60"/>
        <v>0.29573618988833</v>
      </c>
    </row>
    <row r="730" spans="1:8" x14ac:dyDescent="0.25">
      <c r="A730">
        <f>(rms!A730 - $J$1)/($I$1-$J$1)</f>
        <v>0.98956905132430617</v>
      </c>
      <c r="B730">
        <f t="shared" si="56"/>
        <v>0.98461826644206607</v>
      </c>
      <c r="C730">
        <f>(rms!B730 - $J$1)/($I$1-$J$1)</f>
        <v>0</v>
      </c>
      <c r="D730">
        <f t="shared" si="57"/>
        <v>1.2002420215736863E-12</v>
      </c>
      <c r="E730">
        <f>(rms!C730 - $J$1)/($I$1-$J$1)</f>
        <v>0.20908679477257858</v>
      </c>
      <c r="F730">
        <f t="shared" si="58"/>
        <v>0.2999106932325592</v>
      </c>
      <c r="G730">
        <f t="shared" si="59"/>
        <v>0.20908679477257858</v>
      </c>
      <c r="H730">
        <f t="shared" si="60"/>
        <v>0.29991069323375946</v>
      </c>
    </row>
    <row r="731" spans="1:8" x14ac:dyDescent="0.25">
      <c r="A731">
        <f>(rms!A731 - $J$1)/($I$1-$J$1)</f>
        <v>0.98797705269488723</v>
      </c>
      <c r="B731">
        <f t="shared" si="56"/>
        <v>0.98438470011558576</v>
      </c>
      <c r="C731">
        <f>(rms!B731 - $J$1)/($I$1-$J$1)</f>
        <v>0</v>
      </c>
      <c r="D731">
        <f t="shared" si="57"/>
        <v>1.8754666955249076E-12</v>
      </c>
      <c r="E731">
        <f>(rms!C731 - $J$1)/($I$1-$J$1)</f>
        <v>0.21793921583982295</v>
      </c>
      <c r="F731">
        <f t="shared" si="58"/>
        <v>0.30386516021255278</v>
      </c>
      <c r="G731">
        <f t="shared" si="59"/>
        <v>0.21793921583982295</v>
      </c>
      <c r="H731">
        <f t="shared" si="60"/>
        <v>0.30386516021442822</v>
      </c>
    </row>
    <row r="732" spans="1:8" x14ac:dyDescent="0.25">
      <c r="A732">
        <f>(rms!A732 - $J$1)/($I$1-$J$1)</f>
        <v>0.98668833318492843</v>
      </c>
      <c r="B732">
        <f t="shared" si="56"/>
        <v>0.98407254950186895</v>
      </c>
      <c r="C732">
        <f>(rms!B732 - $J$1)/($I$1-$J$1)</f>
        <v>1.0121396792554004E-22</v>
      </c>
      <c r="D732">
        <f t="shared" si="57"/>
        <v>2.9189329132231901E-12</v>
      </c>
      <c r="E732">
        <f>(rms!C732 - $J$1)/($I$1-$J$1)</f>
        <v>0.22422234724367421</v>
      </c>
      <c r="F732">
        <f t="shared" si="58"/>
        <v>0.30765191596810559</v>
      </c>
      <c r="G732">
        <f t="shared" si="59"/>
        <v>0.22422234724367421</v>
      </c>
      <c r="H732">
        <f t="shared" si="60"/>
        <v>0.30765191597102454</v>
      </c>
    </row>
    <row r="733" spans="1:8" x14ac:dyDescent="0.25">
      <c r="A733">
        <f>(rms!A733 - $J$1)/($I$1-$J$1)</f>
        <v>0.98495707400334664</v>
      </c>
      <c r="B733">
        <f t="shared" si="56"/>
        <v>0.98366763376283206</v>
      </c>
      <c r="C733">
        <f>(rms!B733 - $J$1)/($I$1-$J$1)</f>
        <v>2.0242813084378221E-22</v>
      </c>
      <c r="D733">
        <f t="shared" si="57"/>
        <v>4.5249633835936602E-12</v>
      </c>
      <c r="E733">
        <f>(rms!C733 - $J$1)/($I$1-$J$1)</f>
        <v>0.22816777742981889</v>
      </c>
      <c r="F733">
        <f t="shared" si="58"/>
        <v>0.31132621519711051</v>
      </c>
      <c r="G733">
        <f t="shared" si="59"/>
        <v>0.22816777742981889</v>
      </c>
      <c r="H733">
        <f t="shared" si="60"/>
        <v>0.31132621520163545</v>
      </c>
    </row>
    <row r="734" spans="1:8" x14ac:dyDescent="0.25">
      <c r="A734">
        <f>(rms!A734 - $J$1)/($I$1-$J$1)</f>
        <v>0.98175549231881754</v>
      </c>
      <c r="B734">
        <f t="shared" si="56"/>
        <v>0.9831949169661045</v>
      </c>
      <c r="C734">
        <f>(rms!B734 - $J$1)/($I$1-$J$1)</f>
        <v>4.0485635918385676E-22</v>
      </c>
      <c r="D734">
        <f t="shared" si="57"/>
        <v>6.9869105361522526E-12</v>
      </c>
      <c r="E734">
        <f>(rms!C734 - $J$1)/($I$1-$J$1)</f>
        <v>0.23024305805077774</v>
      </c>
      <c r="F734">
        <f t="shared" si="58"/>
        <v>0.31493752161789096</v>
      </c>
      <c r="G734">
        <f t="shared" si="59"/>
        <v>0.23024305805077774</v>
      </c>
      <c r="H734">
        <f t="shared" si="60"/>
        <v>0.31493752162487787</v>
      </c>
    </row>
    <row r="735" spans="1:8" x14ac:dyDescent="0.25">
      <c r="A735">
        <f>(rms!A735 - $J$1)/($I$1-$J$1)</f>
        <v>0.9765799967319948</v>
      </c>
      <c r="B735">
        <f t="shared" si="56"/>
        <v>0.98270858705154973</v>
      </c>
      <c r="C735">
        <f>(rms!B735 - $J$1)/($I$1-$J$1)</f>
        <v>7.7082425317724467E-22</v>
      </c>
      <c r="D735">
        <f t="shared" si="57"/>
        <v>1.0745746552062774E-11</v>
      </c>
      <c r="E735">
        <f>(rms!C735 - $J$1)/($I$1-$J$1)</f>
        <v>0.23105881525600039</v>
      </c>
      <c r="F735">
        <f t="shared" si="58"/>
        <v>0.31852097176948979</v>
      </c>
      <c r="G735">
        <f t="shared" si="59"/>
        <v>0.23105881525600039</v>
      </c>
      <c r="H735">
        <f t="shared" si="60"/>
        <v>0.31852097178023553</v>
      </c>
    </row>
    <row r="736" spans="1:8" x14ac:dyDescent="0.25">
      <c r="A736">
        <f>(rms!A736 - $J$1)/($I$1-$J$1)</f>
        <v>0.96999057467034244</v>
      </c>
      <c r="B736">
        <f t="shared" si="56"/>
        <v>0.98226229103712359</v>
      </c>
      <c r="C736">
        <f>(rms!B736 - $J$1)/($I$1-$J$1)</f>
        <v>1.4491645431517885E-21</v>
      </c>
      <c r="D736">
        <f t="shared" si="57"/>
        <v>1.6461596415623033E-11</v>
      </c>
      <c r="E736">
        <f>(rms!C736 - $J$1)/($I$1-$J$1)</f>
        <v>0.23122931041538164</v>
      </c>
      <c r="F736">
        <f t="shared" si="58"/>
        <v>0.32209483283930135</v>
      </c>
      <c r="G736">
        <f t="shared" si="59"/>
        <v>0.23122931041538164</v>
      </c>
      <c r="H736">
        <f t="shared" si="60"/>
        <v>0.32209483285576296</v>
      </c>
    </row>
    <row r="737" spans="1:8" x14ac:dyDescent="0.25">
      <c r="A737">
        <f>(rms!A737 - $J$1)/($I$1-$J$1)</f>
        <v>0.96327476499231512</v>
      </c>
      <c r="B737">
        <f t="shared" si="56"/>
        <v>0.98187921519859733</v>
      </c>
      <c r="C737">
        <f>(rms!B737 - $J$1)/($I$1-$J$1)</f>
        <v>2.708302040168421E-21</v>
      </c>
      <c r="D737">
        <f t="shared" si="57"/>
        <v>2.5118504087758908E-11</v>
      </c>
      <c r="E737">
        <f>(rms!C737 - $J$1)/($I$1-$J$1)</f>
        <v>0.23122938201454241</v>
      </c>
      <c r="F737">
        <f t="shared" si="58"/>
        <v>0.32566604314953024</v>
      </c>
      <c r="G737">
        <f t="shared" si="59"/>
        <v>0.23122938201454241</v>
      </c>
      <c r="H737">
        <f t="shared" si="60"/>
        <v>0.32566604317464876</v>
      </c>
    </row>
    <row r="738" spans="1:8" x14ac:dyDescent="0.25">
      <c r="A738">
        <f>(rms!A738 - $J$1)/($I$1-$J$1)</f>
        <v>0.95762688669744023</v>
      </c>
      <c r="B738">
        <f t="shared" si="56"/>
        <v>0.98154606839608116</v>
      </c>
      <c r="C738">
        <f>(rms!B738 - $J$1)/($I$1-$J$1)</f>
        <v>5.036348409789171E-21</v>
      </c>
      <c r="D738">
        <f t="shared" si="57"/>
        <v>3.8177133681572704E-11</v>
      </c>
      <c r="E738">
        <f>(rms!C738 - $J$1)/($I$1-$J$1)</f>
        <v>0.23130707384358673</v>
      </c>
      <c r="F738">
        <f t="shared" si="58"/>
        <v>0.329238292331897</v>
      </c>
      <c r="G738">
        <f t="shared" si="59"/>
        <v>0.23130707384358673</v>
      </c>
      <c r="H738">
        <f t="shared" si="60"/>
        <v>0.32923829237007413</v>
      </c>
    </row>
    <row r="739" spans="1:8" x14ac:dyDescent="0.25">
      <c r="A739">
        <f>(rms!A739 - $J$1)/($I$1-$J$1)</f>
        <v>0.95349196210968312</v>
      </c>
      <c r="B739">
        <f t="shared" si="56"/>
        <v>0.98123194231722011</v>
      </c>
      <c r="C739">
        <f>(rms!B739 - $J$1)/($I$1-$J$1)</f>
        <v>9.3210422039381303E-21</v>
      </c>
      <c r="D739">
        <f t="shared" si="57"/>
        <v>5.7796749684979697E-11</v>
      </c>
      <c r="E739">
        <f>(rms!C739 - $J$1)/($I$1-$J$1)</f>
        <v>0.23149384931936368</v>
      </c>
      <c r="F739">
        <f t="shared" si="58"/>
        <v>0.33281549433931418</v>
      </c>
      <c r="G739">
        <f t="shared" si="59"/>
        <v>0.23149384931936368</v>
      </c>
      <c r="H739">
        <f t="shared" si="60"/>
        <v>0.33281549439711094</v>
      </c>
    </row>
    <row r="740" spans="1:8" x14ac:dyDescent="0.25">
      <c r="A740">
        <f>(rms!A740 - $J$1)/($I$1-$J$1)</f>
        <v>0.95043630563155501</v>
      </c>
      <c r="B740">
        <f t="shared" si="56"/>
        <v>0.98091331126161174</v>
      </c>
      <c r="C740">
        <f>(rms!B740 - $J$1)/($I$1-$J$1)</f>
        <v>1.7172713308853487E-20</v>
      </c>
      <c r="D740">
        <f t="shared" si="57"/>
        <v>8.7155689710401243E-11</v>
      </c>
      <c r="E740">
        <f>(rms!C740 - $J$1)/($I$1-$J$1)</f>
        <v>0.23170149818707836</v>
      </c>
      <c r="F740">
        <f t="shared" si="58"/>
        <v>0.33639302933839799</v>
      </c>
      <c r="G740">
        <f t="shared" si="59"/>
        <v>0.23170149818707836</v>
      </c>
      <c r="H740">
        <f t="shared" si="60"/>
        <v>0.33639302942555366</v>
      </c>
    </row>
    <row r="741" spans="1:8" x14ac:dyDescent="0.25">
      <c r="A741">
        <f>(rms!A741 - $J$1)/($I$1-$J$1)</f>
        <v>0.94766468463574505</v>
      </c>
      <c r="B741">
        <f t="shared" si="56"/>
        <v>0.98058874189322864</v>
      </c>
      <c r="C741">
        <f>(rms!B741 - $J$1)/($I$1-$J$1)</f>
        <v>3.1499695281365112E-20</v>
      </c>
      <c r="D741">
        <f t="shared" si="57"/>
        <v>1.309128927304398E-10</v>
      </c>
      <c r="E741">
        <f>(rms!C741 - $J$1)/($I$1-$J$1)</f>
        <v>0.23184225708032483</v>
      </c>
      <c r="F741">
        <f t="shared" si="58"/>
        <v>0.33996732064946961</v>
      </c>
      <c r="G741">
        <f t="shared" si="59"/>
        <v>0.23184225708032483</v>
      </c>
      <c r="H741">
        <f t="shared" si="60"/>
        <v>0.3399673207803825</v>
      </c>
    </row>
    <row r="742" spans="1:8" x14ac:dyDescent="0.25">
      <c r="A742">
        <f>(rms!A742 - $J$1)/($I$1-$J$1)</f>
        <v>0.94467125534660468</v>
      </c>
      <c r="B742">
        <f t="shared" si="56"/>
        <v>0.98027469988440696</v>
      </c>
      <c r="C742">
        <f>(rms!B742 - $J$1)/($I$1-$J$1)</f>
        <v>5.7527786385958499E-20</v>
      </c>
      <c r="D742">
        <f t="shared" si="57"/>
        <v>1.9586879542902943E-10</v>
      </c>
      <c r="E742">
        <f>(rms!C742 - $J$1)/($I$1-$J$1)</f>
        <v>0.23189807004747198</v>
      </c>
      <c r="F742">
        <f t="shared" si="58"/>
        <v>0.3435388005889532</v>
      </c>
      <c r="G742">
        <f t="shared" si="59"/>
        <v>0.23189807004747198</v>
      </c>
      <c r="H742">
        <f t="shared" si="60"/>
        <v>0.34353880078482202</v>
      </c>
    </row>
    <row r="743" spans="1:8" x14ac:dyDescent="0.25">
      <c r="A743">
        <f>(rms!A743 - $J$1)/($I$1-$J$1)</f>
        <v>0.94135061493758432</v>
      </c>
      <c r="B743">
        <f t="shared" si="56"/>
        <v>0.97999114553241351</v>
      </c>
      <c r="C743">
        <f>(rms!B743 - $J$1)/($I$1-$J$1)</f>
        <v>1.0460699225151738E-19</v>
      </c>
      <c r="D743">
        <f t="shared" si="57"/>
        <v>2.9190795730261214E-10</v>
      </c>
      <c r="E743">
        <f>(rms!C743 - $J$1)/($I$1-$J$1)</f>
        <v>0.23190765406702898</v>
      </c>
      <c r="F743">
        <f t="shared" si="58"/>
        <v>0.3471154733932571</v>
      </c>
      <c r="G743">
        <f t="shared" si="59"/>
        <v>0.23190765406702898</v>
      </c>
      <c r="H743">
        <f t="shared" si="60"/>
        <v>0.34711547368516504</v>
      </c>
    </row>
    <row r="744" spans="1:8" x14ac:dyDescent="0.25">
      <c r="A744">
        <f>(rms!A744 - $J$1)/($I$1-$J$1)</f>
        <v>0.93780333808181082</v>
      </c>
      <c r="B744">
        <f t="shared" si="56"/>
        <v>0.97975505942101604</v>
      </c>
      <c r="C744">
        <f>(rms!B744 - $J$1)/($I$1-$J$1)</f>
        <v>1.8939177204685914E-19</v>
      </c>
      <c r="D744">
        <f t="shared" si="57"/>
        <v>4.3333730250862217E-10</v>
      </c>
      <c r="E744">
        <f>(rms!C744 - $J$1)/($I$1-$J$1)</f>
        <v>0.23190818208625594</v>
      </c>
      <c r="F744">
        <f t="shared" si="58"/>
        <v>0.35069905541422558</v>
      </c>
      <c r="G744">
        <f t="shared" si="59"/>
        <v>0.23190818208625594</v>
      </c>
      <c r="H744">
        <f t="shared" si="60"/>
        <v>0.35069905584756289</v>
      </c>
    </row>
    <row r="745" spans="1:8" x14ac:dyDescent="0.25">
      <c r="A745">
        <f>(rms!A745 - $J$1)/($I$1-$J$1)</f>
        <v>0.93432150199246244</v>
      </c>
      <c r="B745">
        <f t="shared" si="56"/>
        <v>0.97957981340459943</v>
      </c>
      <c r="C745">
        <f>(rms!B745 - $J$1)/($I$1-$J$1)</f>
        <v>3.4141607233018908E-19</v>
      </c>
      <c r="D745">
        <f t="shared" si="57"/>
        <v>6.4077796436617954E-10</v>
      </c>
      <c r="E745">
        <f>(rms!C745 - $J$1)/($I$1-$J$1)</f>
        <v>0.23191258133203799</v>
      </c>
      <c r="F745">
        <f t="shared" si="58"/>
        <v>0.35429570133927624</v>
      </c>
      <c r="G745">
        <f t="shared" si="59"/>
        <v>0.23191258133203799</v>
      </c>
      <c r="H745">
        <f t="shared" si="60"/>
        <v>0.35429570198005422</v>
      </c>
    </row>
    <row r="746" spans="1:8" x14ac:dyDescent="0.25">
      <c r="A746">
        <f>(rms!A746 - $J$1)/($I$1-$J$1)</f>
        <v>0.93135609657576113</v>
      </c>
      <c r="B746">
        <f t="shared" si="56"/>
        <v>0.97947098333726701</v>
      </c>
      <c r="C746">
        <f>(rms!B746 - $J$1)/($I$1-$J$1)</f>
        <v>6.1281829020642079E-19</v>
      </c>
      <c r="D746">
        <f t="shared" si="57"/>
        <v>9.4382565488776029E-10</v>
      </c>
      <c r="E746">
        <f>(rms!C746 - $J$1)/($I$1-$J$1)</f>
        <v>0.23191540147050271</v>
      </c>
      <c r="F746">
        <f t="shared" si="58"/>
        <v>0.35791953661919462</v>
      </c>
      <c r="G746">
        <f t="shared" si="59"/>
        <v>0.23191540147050271</v>
      </c>
      <c r="H746">
        <f t="shared" si="60"/>
        <v>0.35791953756302025</v>
      </c>
    </row>
    <row r="747" spans="1:8" x14ac:dyDescent="0.25">
      <c r="A747">
        <f>(rms!A747 - $J$1)/($I$1-$J$1)</f>
        <v>0.92932365101307768</v>
      </c>
      <c r="B747">
        <f t="shared" si="56"/>
        <v>0.97942535349795667</v>
      </c>
      <c r="C747">
        <f>(rms!B747 - $J$1)/($I$1-$J$1)</f>
        <v>1.0952435575618031E-18</v>
      </c>
      <c r="D747">
        <f t="shared" si="57"/>
        <v>1.384777084722142E-9</v>
      </c>
      <c r="E747">
        <f>(rms!C747 - $J$1)/($I$1-$J$1)</f>
        <v>0.2322969958209094</v>
      </c>
      <c r="F747">
        <f t="shared" si="58"/>
        <v>0.36159248318954573</v>
      </c>
      <c r="G747">
        <f t="shared" si="59"/>
        <v>0.2322969958209094</v>
      </c>
      <c r="H747">
        <f t="shared" si="60"/>
        <v>0.3615924845743228</v>
      </c>
    </row>
    <row r="748" spans="1:8" x14ac:dyDescent="0.25">
      <c r="A748">
        <f>(rms!A748 - $J$1)/($I$1-$J$1)</f>
        <v>0.92846228644439266</v>
      </c>
      <c r="B748">
        <f t="shared" si="56"/>
        <v>0.97943547092320637</v>
      </c>
      <c r="C748">
        <f>(rms!B748 - $J$1)/($I$1-$J$1)</f>
        <v>1.9490558698169983E-18</v>
      </c>
      <c r="D748">
        <f t="shared" si="57"/>
        <v>2.0238266539859052E-9</v>
      </c>
      <c r="E748">
        <f>(rms!C748 - $J$1)/($I$1-$J$1)</f>
        <v>0.23351048035858762</v>
      </c>
      <c r="F748">
        <f t="shared" si="58"/>
        <v>0.36532833929673797</v>
      </c>
      <c r="G748">
        <f t="shared" si="59"/>
        <v>0.23351048035858762</v>
      </c>
      <c r="H748">
        <f t="shared" si="60"/>
        <v>0.36532834132056463</v>
      </c>
    </row>
    <row r="749" spans="1:8" x14ac:dyDescent="0.25">
      <c r="A749">
        <f>(rms!A749 - $J$1)/($I$1-$J$1)</f>
        <v>0.92870615586101413</v>
      </c>
      <c r="B749">
        <f t="shared" si="56"/>
        <v>0.97949331525988614</v>
      </c>
      <c r="C749">
        <f>(rms!B749 - $J$1)/($I$1-$J$1)</f>
        <v>3.4536412107293641E-18</v>
      </c>
      <c r="D749">
        <f t="shared" si="57"/>
        <v>2.9462758974618726E-9</v>
      </c>
      <c r="E749">
        <f>(rms!C749 - $J$1)/($I$1-$J$1)</f>
        <v>0.23623739550904793</v>
      </c>
      <c r="F749">
        <f t="shared" si="58"/>
        <v>0.36912044440063424</v>
      </c>
      <c r="G749">
        <f t="shared" si="59"/>
        <v>0.23623739550904793</v>
      </c>
      <c r="H749">
        <f t="shared" si="60"/>
        <v>0.36912044734691013</v>
      </c>
    </row>
    <row r="750" spans="1:8" x14ac:dyDescent="0.25">
      <c r="A750">
        <f>(rms!A750 - $J$1)/($I$1-$J$1)</f>
        <v>0.92965001147586146</v>
      </c>
      <c r="B750">
        <f t="shared" si="56"/>
        <v>0.97959454453794903</v>
      </c>
      <c r="C750">
        <f>(rms!B750 - $J$1)/($I$1-$J$1)</f>
        <v>6.0935838416533986E-18</v>
      </c>
      <c r="D750">
        <f t="shared" si="57"/>
        <v>4.2724893438742228E-9</v>
      </c>
      <c r="E750">
        <f>(rms!C750 - $J$1)/($I$1-$J$1)</f>
        <v>0.24099379260546128</v>
      </c>
      <c r="F750">
        <f t="shared" si="58"/>
        <v>0.37293374604551255</v>
      </c>
      <c r="G750">
        <f t="shared" si="59"/>
        <v>0.24099379260546128</v>
      </c>
      <c r="H750">
        <f t="shared" si="60"/>
        <v>0.37293375031800191</v>
      </c>
    </row>
    <row r="751" spans="1:8" x14ac:dyDescent="0.25">
      <c r="A751">
        <f>(rms!A751 - $J$1)/($I$1-$J$1)</f>
        <v>0.93085352112276942</v>
      </c>
      <c r="B751">
        <f t="shared" si="56"/>
        <v>0.97974092672485669</v>
      </c>
      <c r="C751">
        <f>(rms!B751 - $J$1)/($I$1-$J$1)</f>
        <v>1.070570400826492E-17</v>
      </c>
      <c r="D751">
        <f t="shared" si="57"/>
        <v>6.1715899388550306E-9</v>
      </c>
      <c r="E751">
        <f>(rms!C751 - $J$1)/($I$1-$J$1)</f>
        <v>0.24776278123803347</v>
      </c>
      <c r="F751">
        <f t="shared" si="58"/>
        <v>0.37671506072640421</v>
      </c>
      <c r="G751">
        <f t="shared" si="59"/>
        <v>0.24776278123803347</v>
      </c>
      <c r="H751">
        <f t="shared" si="60"/>
        <v>0.37671506689799417</v>
      </c>
    </row>
    <row r="752" spans="1:8" x14ac:dyDescent="0.25">
      <c r="A752">
        <f>(rms!A752 - $J$1)/($I$1-$J$1)</f>
        <v>0.93220050974111901</v>
      </c>
      <c r="B752">
        <f t="shared" si="56"/>
        <v>0.97993508388087658</v>
      </c>
      <c r="C752">
        <f>(rms!B752 - $J$1)/($I$1-$J$1)</f>
        <v>1.87287862244926E-17</v>
      </c>
      <c r="D752">
        <f t="shared" si="57"/>
        <v>8.880188520343539E-9</v>
      </c>
      <c r="E752">
        <f>(rms!C752 - $J$1)/($I$1-$J$1)</f>
        <v>0.25587268095033261</v>
      </c>
      <c r="F752">
        <f t="shared" si="58"/>
        <v>0.38041396684166784</v>
      </c>
      <c r="G752">
        <f t="shared" si="59"/>
        <v>0.25587268095033261</v>
      </c>
      <c r="H752">
        <f t="shared" si="60"/>
        <v>0.38041397572185637</v>
      </c>
    </row>
    <row r="753" spans="1:8" x14ac:dyDescent="0.25">
      <c r="A753">
        <f>(rms!A753 - $J$1)/($I$1-$J$1)</f>
        <v>0.93395266425026047</v>
      </c>
      <c r="B753">
        <f t="shared" si="56"/>
        <v>0.980175168497875</v>
      </c>
      <c r="C753">
        <f>(rms!B753 - $J$1)/($I$1-$J$1)</f>
        <v>3.2625577624975228E-17</v>
      </c>
      <c r="D753">
        <f t="shared" si="57"/>
        <v>1.2727919127223112E-8</v>
      </c>
      <c r="E753">
        <f>(rms!C753 - $J$1)/($I$1-$J$1)</f>
        <v>0.26424804130508917</v>
      </c>
      <c r="F753">
        <f t="shared" si="58"/>
        <v>0.3840026358941136</v>
      </c>
      <c r="G753">
        <f t="shared" si="59"/>
        <v>0.26424804130508922</v>
      </c>
      <c r="H753">
        <f t="shared" si="60"/>
        <v>0.38400264862203271</v>
      </c>
    </row>
    <row r="754" spans="1:8" x14ac:dyDescent="0.25">
      <c r="A754">
        <f>(rms!A754 - $J$1)/($I$1-$J$1)</f>
        <v>0.93657620795582608</v>
      </c>
      <c r="B754">
        <f t="shared" si="56"/>
        <v>0.98045555481870239</v>
      </c>
      <c r="C754">
        <f>(rms!B754 - $J$1)/($I$1-$J$1)</f>
        <v>5.6593593294024707E-17</v>
      </c>
      <c r="D754">
        <f t="shared" si="57"/>
        <v>1.8172025262909452E-8</v>
      </c>
      <c r="E754">
        <f>(rms!C754 - $J$1)/($I$1-$J$1)</f>
        <v>0.27186973724446872</v>
      </c>
      <c r="F754">
        <f t="shared" si="58"/>
        <v>0.38748664506835839</v>
      </c>
      <c r="G754">
        <f t="shared" si="59"/>
        <v>0.27186973724446878</v>
      </c>
      <c r="H754">
        <f t="shared" si="60"/>
        <v>0.38748666324038367</v>
      </c>
    </row>
    <row r="755" spans="1:8" x14ac:dyDescent="0.25">
      <c r="A755">
        <f>(rms!A755 - $J$1)/($I$1-$J$1)</f>
        <v>0.94030816193633615</v>
      </c>
      <c r="B755">
        <f t="shared" si="56"/>
        <v>0.98076746211451071</v>
      </c>
      <c r="C755">
        <f>(rms!B755 - $J$1)/($I$1-$J$1)</f>
        <v>9.7754857267483592E-17</v>
      </c>
      <c r="D755">
        <f t="shared" si="57"/>
        <v>2.5844049488528074E-8</v>
      </c>
      <c r="E755">
        <f>(rms!C755 - $J$1)/($I$1-$J$1)</f>
        <v>0.27815271210989362</v>
      </c>
      <c r="F755">
        <f t="shared" si="58"/>
        <v>0.3909029508603451</v>
      </c>
      <c r="G755">
        <f t="shared" si="59"/>
        <v>0.27815271210989373</v>
      </c>
      <c r="H755">
        <f t="shared" si="60"/>
        <v>0.39090297670439461</v>
      </c>
    </row>
    <row r="756" spans="1:8" x14ac:dyDescent="0.25">
      <c r="A756">
        <f>(rms!A756 - $J$1)/($I$1-$J$1)</f>
        <v>0.94468050060466446</v>
      </c>
      <c r="B756">
        <f t="shared" si="56"/>
        <v>0.98109865265201113</v>
      </c>
      <c r="C756">
        <f>(rms!B756 - $J$1)/($I$1-$J$1)</f>
        <v>1.6814185837182782E-16</v>
      </c>
      <c r="D756">
        <f t="shared" si="57"/>
        <v>3.6612504448859037E-8</v>
      </c>
      <c r="E756">
        <f>(rms!C756 - $J$1)/($I$1-$J$1)</f>
        <v>0.28305971557920584</v>
      </c>
      <c r="F756">
        <f t="shared" si="58"/>
        <v>0.39430385940064577</v>
      </c>
      <c r="G756">
        <f t="shared" si="59"/>
        <v>0.28305971557920601</v>
      </c>
      <c r="H756">
        <f t="shared" si="60"/>
        <v>0.39430389601315025</v>
      </c>
    </row>
    <row r="757" spans="1:8" x14ac:dyDescent="0.25">
      <c r="A757">
        <f>(rms!A757 - $J$1)/($I$1-$J$1)</f>
        <v>0.94877622797789019</v>
      </c>
      <c r="B757">
        <f t="shared" si="56"/>
        <v>0.98143784942213197</v>
      </c>
      <c r="C757">
        <f>(rms!B757 - $J$1)/($I$1-$J$1)</f>
        <v>2.8799507863901777E-16</v>
      </c>
      <c r="D757">
        <f t="shared" si="57"/>
        <v>5.1666678009966645E-8</v>
      </c>
      <c r="E757">
        <f>(rms!C757 - $J$1)/($I$1-$J$1)</f>
        <v>0.28697145066602442</v>
      </c>
      <c r="F757">
        <f t="shared" si="58"/>
        <v>0.3977331535819929</v>
      </c>
      <c r="G757">
        <f t="shared" si="59"/>
        <v>0.2869714506660247</v>
      </c>
      <c r="H757">
        <f t="shared" si="60"/>
        <v>0.3977332052486709</v>
      </c>
    </row>
    <row r="758" spans="1:8" x14ac:dyDescent="0.25">
      <c r="A758">
        <f>(rms!A758 - $J$1)/($I$1-$J$1)</f>
        <v>0.95213429425040697</v>
      </c>
      <c r="B758">
        <f t="shared" si="56"/>
        <v>0.98178204347401143</v>
      </c>
      <c r="C758">
        <f>(rms!B758 - $J$1)/($I$1-$J$1)</f>
        <v>4.9121206700802016E-16</v>
      </c>
      <c r="D758">
        <f t="shared" si="57"/>
        <v>7.2627910107725053E-8</v>
      </c>
      <c r="E758">
        <f>(rms!C758 - $J$1)/($I$1-$J$1)</f>
        <v>0.29048004603700633</v>
      </c>
      <c r="F758">
        <f t="shared" si="58"/>
        <v>0.40120866017404277</v>
      </c>
      <c r="G758">
        <f t="shared" si="59"/>
        <v>0.29048004603700683</v>
      </c>
      <c r="H758">
        <f t="shared" si="60"/>
        <v>0.40120873280195291</v>
      </c>
    </row>
    <row r="759" spans="1:8" x14ac:dyDescent="0.25">
      <c r="A759">
        <f>(rms!A759 - $J$1)/($I$1-$J$1)</f>
        <v>0.95522029266460784</v>
      </c>
      <c r="B759">
        <f t="shared" si="56"/>
        <v>0.98213770744269213</v>
      </c>
      <c r="C759">
        <f>(rms!B759 - $J$1)/($I$1-$J$1)</f>
        <v>8.3431516886235716E-16</v>
      </c>
      <c r="D759">
        <f t="shared" si="57"/>
        <v>1.0169711691877429E-7</v>
      </c>
      <c r="E759">
        <f>(rms!C759 - $J$1)/($I$1-$J$1)</f>
        <v>0.2942667909082442</v>
      </c>
      <c r="F759">
        <f t="shared" si="58"/>
        <v>0.40472117297219107</v>
      </c>
      <c r="G759">
        <f t="shared" si="59"/>
        <v>0.29426679090824504</v>
      </c>
      <c r="H759">
        <f t="shared" si="60"/>
        <v>0.40472127466930796</v>
      </c>
    </row>
    <row r="760" spans="1:8" x14ac:dyDescent="0.25">
      <c r="A760">
        <f>(rms!A760 - $J$1)/($I$1-$J$1)</f>
        <v>0.95901284485953664</v>
      </c>
      <c r="B760">
        <f t="shared" si="56"/>
        <v>0.98251201495375273</v>
      </c>
      <c r="C760">
        <f>(rms!B760 - $J$1)/($I$1-$J$1)</f>
        <v>1.4111481665203562E-15</v>
      </c>
      <c r="D760">
        <f t="shared" si="57"/>
        <v>1.4184888865701747E-7</v>
      </c>
      <c r="E760">
        <f>(rms!C760 - $J$1)/($I$1-$J$1)</f>
        <v>0.29906953341163206</v>
      </c>
      <c r="F760">
        <f t="shared" si="58"/>
        <v>0.40824474410586442</v>
      </c>
      <c r="G760">
        <f t="shared" si="59"/>
        <v>0.29906953341163345</v>
      </c>
      <c r="H760">
        <f t="shared" si="60"/>
        <v>0.40824488595475306</v>
      </c>
    </row>
    <row r="761" spans="1:8" x14ac:dyDescent="0.25">
      <c r="A761">
        <f>(rms!A761 - $J$1)/($I$1-$J$1)</f>
        <v>0.96412250671402921</v>
      </c>
      <c r="B761">
        <f t="shared" si="56"/>
        <v>0.982900969822597</v>
      </c>
      <c r="C761">
        <f>(rms!B761 - $J$1)/($I$1-$J$1)</f>
        <v>2.3768474767942077E-15</v>
      </c>
      <c r="D761">
        <f t="shared" si="57"/>
        <v>1.9708561713264854E-7</v>
      </c>
      <c r="E761">
        <f>(rms!C761 - $J$1)/($I$1-$J$1)</f>
        <v>0.30558213646116356</v>
      </c>
      <c r="F761">
        <f t="shared" si="58"/>
        <v>0.41174648140099174</v>
      </c>
      <c r="G761">
        <f t="shared" si="59"/>
        <v>0.30558213646116594</v>
      </c>
      <c r="H761">
        <f t="shared" si="60"/>
        <v>0.4117466784866089</v>
      </c>
    </row>
    <row r="762" spans="1:8" x14ac:dyDescent="0.25">
      <c r="A762">
        <f>(rms!A762 - $J$1)/($I$1-$J$1)</f>
        <v>0.97013150805961901</v>
      </c>
      <c r="B762">
        <f t="shared" si="56"/>
        <v>0.98328334908973458</v>
      </c>
      <c r="C762">
        <f>(rms!B762 - $J$1)/($I$1-$J$1)</f>
        <v>3.9867434978427036E-15</v>
      </c>
      <c r="D762">
        <f t="shared" si="57"/>
        <v>2.7276929333419902E-7</v>
      </c>
      <c r="E762">
        <f>(rms!C762 - $J$1)/($I$1-$J$1)</f>
        <v>0.31416470877927571</v>
      </c>
      <c r="F762">
        <f t="shared" si="58"/>
        <v>0.415192064833251</v>
      </c>
      <c r="G762">
        <f t="shared" si="59"/>
        <v>0.31416470877927971</v>
      </c>
      <c r="H762">
        <f t="shared" si="60"/>
        <v>0.41519233760254431</v>
      </c>
    </row>
    <row r="763" spans="1:8" x14ac:dyDescent="0.25">
      <c r="A763">
        <f>(rms!A763 - $J$1)/($I$1-$J$1)</f>
        <v>0.97584105084791561</v>
      </c>
      <c r="B763">
        <f t="shared" si="56"/>
        <v>0.98362616031453654</v>
      </c>
      <c r="C763">
        <f>(rms!B763 - $J$1)/($I$1-$J$1)</f>
        <v>6.6592868860241276E-15</v>
      </c>
      <c r="D763">
        <f t="shared" si="57"/>
        <v>3.7605116918119341E-7</v>
      </c>
      <c r="E763">
        <f>(rms!C763 - $J$1)/($I$1-$J$1)</f>
        <v>0.32450793837306158</v>
      </c>
      <c r="F763">
        <f t="shared" si="58"/>
        <v>0.41855150175128969</v>
      </c>
      <c r="G763">
        <f t="shared" si="59"/>
        <v>0.32450793837306824</v>
      </c>
      <c r="H763">
        <f t="shared" si="60"/>
        <v>0.41855187780245889</v>
      </c>
    </row>
    <row r="764" spans="1:8" x14ac:dyDescent="0.25">
      <c r="A764">
        <f>(rms!A764 - $J$1)/($I$1-$J$1)</f>
        <v>0.98022926960833989</v>
      </c>
      <c r="B764">
        <f t="shared" si="56"/>
        <v>0.98390356207642027</v>
      </c>
      <c r="C764">
        <f>(rms!B764 - $J$1)/($I$1-$J$1)</f>
        <v>1.1077281952456411E-14</v>
      </c>
      <c r="D764">
        <f t="shared" si="57"/>
        <v>5.1642661702651069E-7</v>
      </c>
      <c r="E764">
        <f>(rms!C764 - $J$1)/($I$1-$J$1)</f>
        <v>0.33558000595539783</v>
      </c>
      <c r="F764">
        <f t="shared" si="58"/>
        <v>0.42180601032582582</v>
      </c>
      <c r="G764">
        <f t="shared" si="59"/>
        <v>0.33558000595540893</v>
      </c>
      <c r="H764">
        <f t="shared" si="60"/>
        <v>0.42180652675244285</v>
      </c>
    </row>
    <row r="765" spans="1:8" x14ac:dyDescent="0.25">
      <c r="A765">
        <f>(rms!A765 - $J$1)/($I$1-$J$1)</f>
        <v>0.98312636891986438</v>
      </c>
      <c r="B765">
        <f t="shared" si="56"/>
        <v>0.98411704820367252</v>
      </c>
      <c r="C765">
        <f>(rms!B765 - $J$1)/($I$1-$J$1)</f>
        <v>1.8350058239768047E-14</v>
      </c>
      <c r="D765">
        <f t="shared" si="57"/>
        <v>7.0644703348266983E-7</v>
      </c>
      <c r="E765">
        <f>(rms!C765 - $J$1)/($I$1-$J$1)</f>
        <v>0.3460135288559158</v>
      </c>
      <c r="F765">
        <f t="shared" si="58"/>
        <v>0.42495084102186126</v>
      </c>
      <c r="G765">
        <f t="shared" si="59"/>
        <v>0.34601352885593417</v>
      </c>
      <c r="H765">
        <f t="shared" si="60"/>
        <v>0.42495154746889474</v>
      </c>
    </row>
    <row r="766" spans="1:8" x14ac:dyDescent="0.25">
      <c r="A766">
        <f>(rms!A766 - $J$1)/($I$1-$J$1)</f>
        <v>0.98520520605686102</v>
      </c>
      <c r="B766">
        <f t="shared" si="56"/>
        <v>0.98429592482487849</v>
      </c>
      <c r="C766">
        <f>(rms!B766 - $J$1)/($I$1-$J$1)</f>
        <v>3.0272155413611659E-14</v>
      </c>
      <c r="D766">
        <f t="shared" si="57"/>
        <v>9.6262943745683246E-7</v>
      </c>
      <c r="E766">
        <f>(rms!C766 - $J$1)/($I$1-$J$1)</f>
        <v>0.35470535305797213</v>
      </c>
      <c r="F766">
        <f t="shared" si="58"/>
        <v>0.42799238447936</v>
      </c>
      <c r="G766">
        <f t="shared" si="59"/>
        <v>0.35470535305800238</v>
      </c>
      <c r="H766">
        <f t="shared" si="60"/>
        <v>0.42799334710879744</v>
      </c>
    </row>
    <row r="767" spans="1:8" x14ac:dyDescent="0.25">
      <c r="A767">
        <f>(rms!A767 - $J$1)/($I$1-$J$1)</f>
        <v>0.9874390196598325</v>
      </c>
      <c r="B767">
        <f t="shared" si="56"/>
        <v>0.98447322225862377</v>
      </c>
      <c r="C767">
        <f>(rms!B767 - $J$1)/($I$1-$J$1)</f>
        <v>4.973435638749661E-14</v>
      </c>
      <c r="D767">
        <f t="shared" si="57"/>
        <v>1.3066102287905142E-6</v>
      </c>
      <c r="E767">
        <f>(rms!C767 - $J$1)/($I$1-$J$1)</f>
        <v>0.36123340521917841</v>
      </c>
      <c r="F767">
        <f t="shared" si="58"/>
        <v>0.43094405562589594</v>
      </c>
      <c r="G767">
        <f t="shared" si="59"/>
        <v>0.36123340521922814</v>
      </c>
      <c r="H767">
        <f t="shared" si="60"/>
        <v>0.43094536223612473</v>
      </c>
    </row>
    <row r="768" spans="1:8" x14ac:dyDescent="0.25">
      <c r="A768">
        <f>(rms!A768 - $J$1)/($I$1-$J$1)</f>
        <v>0.99026110519428212</v>
      </c>
      <c r="B768">
        <f t="shared" si="56"/>
        <v>0.98465498570506926</v>
      </c>
      <c r="C768">
        <f>(rms!B768 - $J$1)/($I$1-$J$1)</f>
        <v>8.1372160834559353E-14</v>
      </c>
      <c r="D768">
        <f t="shared" si="57"/>
        <v>1.766603392602857E-6</v>
      </c>
      <c r="E768">
        <f>(rms!C768 - $J$1)/($I$1-$J$1)</f>
        <v>0.36586727068771535</v>
      </c>
      <c r="F768">
        <f t="shared" si="58"/>
        <v>0.43382333527497119</v>
      </c>
      <c r="G768">
        <f t="shared" si="59"/>
        <v>0.36586727068779673</v>
      </c>
      <c r="H768">
        <f t="shared" si="60"/>
        <v>0.43382510187836382</v>
      </c>
    </row>
    <row r="769" spans="1:8" x14ac:dyDescent="0.25">
      <c r="A769">
        <f>(rms!A769 - $J$1)/($I$1-$J$1)</f>
        <v>0.99321945372366494</v>
      </c>
      <c r="B769">
        <f t="shared" si="56"/>
        <v>0.98481014870890615</v>
      </c>
      <c r="C769">
        <f>(rms!B769 - $J$1)/($I$1-$J$1)</f>
        <v>1.3258897134579253E-13</v>
      </c>
      <c r="D769">
        <f t="shared" si="57"/>
        <v>2.3792312448479582E-6</v>
      </c>
      <c r="E769">
        <f>(rms!C769 - $J$1)/($I$1-$J$1)</f>
        <v>0.36926974179475863</v>
      </c>
      <c r="F769">
        <f t="shared" si="58"/>
        <v>0.43664807049441229</v>
      </c>
      <c r="G769">
        <f t="shared" si="59"/>
        <v>0.36926974179489125</v>
      </c>
      <c r="H769">
        <f t="shared" si="60"/>
        <v>0.43665044972565714</v>
      </c>
    </row>
    <row r="770" spans="1:8" x14ac:dyDescent="0.25">
      <c r="A770">
        <f>(rms!A770 - $J$1)/($I$1-$J$1)</f>
        <v>0.99558267568498604</v>
      </c>
      <c r="B770">
        <f t="shared" si="56"/>
        <v>0.9848932774057414</v>
      </c>
      <c r="C770">
        <f>(rms!B770 - $J$1)/($I$1-$J$1)</f>
        <v>2.1515640334681982E-13</v>
      </c>
      <c r="D770">
        <f t="shared" si="57"/>
        <v>3.1918123244508726E-6</v>
      </c>
      <c r="E770">
        <f>(rms!C770 - $J$1)/($I$1-$J$1)</f>
        <v>0.37217742912392815</v>
      </c>
      <c r="F770">
        <f t="shared" si="58"/>
        <v>0.43943208447481247</v>
      </c>
      <c r="G770">
        <f t="shared" si="59"/>
        <v>0.37217742912414331</v>
      </c>
      <c r="H770">
        <f t="shared" si="60"/>
        <v>0.43943527628713691</v>
      </c>
    </row>
    <row r="771" spans="1:8" x14ac:dyDescent="0.25">
      <c r="A771">
        <f>(rms!A771 - $J$1)/($I$1-$J$1)</f>
        <v>0.99701320054501585</v>
      </c>
      <c r="B771">
        <f t="shared" ref="B771:B834" si="61">SUM(A771:A821)/50</f>
        <v>0.98487966818427153</v>
      </c>
      <c r="C771">
        <f>(rms!B771 - $J$1)/($I$1-$J$1)</f>
        <v>3.4771074790079248E-13</v>
      </c>
      <c r="D771">
        <f t="shared" ref="D771:D834" si="62">SUM(C771:C821)/50</f>
        <v>4.2651986508842798E-6</v>
      </c>
      <c r="E771">
        <f>(rms!C771 - $J$1)/($I$1-$J$1)</f>
        <v>0.37525454821744103</v>
      </c>
      <c r="F771">
        <f t="shared" ref="F771:F834" si="63">SUM(E771:E821)/50</f>
        <v>0.44218209105973633</v>
      </c>
      <c r="G771">
        <f t="shared" ref="G771:G834" si="64">C771+E771</f>
        <v>0.37525454821778875</v>
      </c>
      <c r="H771">
        <f t="shared" ref="H771:H834" si="65">D771+F771</f>
        <v>0.4421863562583872</v>
      </c>
    </row>
    <row r="772" spans="1:8" x14ac:dyDescent="0.25">
      <c r="A772">
        <f>(rms!A772 - $J$1)/($I$1-$J$1)</f>
        <v>0.99756559548094048</v>
      </c>
      <c r="B772">
        <f t="shared" si="61"/>
        <v>0.98478169618814348</v>
      </c>
      <c r="C772">
        <f>(rms!B772 - $J$1)/($I$1-$J$1)</f>
        <v>5.5963178590813971E-13</v>
      </c>
      <c r="D772">
        <f t="shared" si="62"/>
        <v>5.677282691912367E-6</v>
      </c>
      <c r="E772">
        <f>(rms!C772 - $J$1)/($I$1-$J$1)</f>
        <v>0.37904486147839872</v>
      </c>
      <c r="F772">
        <f t="shared" si="63"/>
        <v>0.44489407642182427</v>
      </c>
      <c r="G772">
        <f t="shared" si="64"/>
        <v>0.37904486147895833</v>
      </c>
      <c r="H772">
        <f t="shared" si="65"/>
        <v>0.44489975370451618</v>
      </c>
    </row>
    <row r="773" spans="1:8" x14ac:dyDescent="0.25">
      <c r="A773">
        <f>(rms!A773 - $J$1)/($I$1-$J$1)</f>
        <v>0.99734239843774786</v>
      </c>
      <c r="B773">
        <f t="shared" si="61"/>
        <v>0.98463591079780399</v>
      </c>
      <c r="C773">
        <f>(rms!B773 - $J$1)/($I$1-$J$1)</f>
        <v>8.9703676803405411E-13</v>
      </c>
      <c r="D773">
        <f t="shared" si="62"/>
        <v>7.5272999430101892E-6</v>
      </c>
      <c r="E773">
        <f>(rms!C773 - $J$1)/($I$1-$J$1)</f>
        <v>0.38382649567850885</v>
      </c>
      <c r="F773">
        <f t="shared" si="63"/>
        <v>0.44754723079223707</v>
      </c>
      <c r="G773">
        <f t="shared" si="64"/>
        <v>0.38382649567940591</v>
      </c>
      <c r="H773">
        <f t="shared" si="65"/>
        <v>0.44755475809218009</v>
      </c>
    </row>
    <row r="774" spans="1:8" x14ac:dyDescent="0.25">
      <c r="A774">
        <f>(rms!A774 - $J$1)/($I$1-$J$1)</f>
        <v>0.99627783662036373</v>
      </c>
      <c r="B774">
        <f t="shared" si="61"/>
        <v>0.98447352126809451</v>
      </c>
      <c r="C774">
        <f>(rms!B774 - $J$1)/($I$1-$J$1)</f>
        <v>1.4320034965817322E-12</v>
      </c>
      <c r="D774">
        <f t="shared" si="62"/>
        <v>9.9410665814738533E-6</v>
      </c>
      <c r="E774">
        <f>(rms!C774 - $J$1)/($I$1-$J$1)</f>
        <v>0.38938554346560783</v>
      </c>
      <c r="F774">
        <f t="shared" si="63"/>
        <v>0.45010236409846338</v>
      </c>
      <c r="G774">
        <f t="shared" si="64"/>
        <v>0.38938554346703985</v>
      </c>
      <c r="H774">
        <f t="shared" si="65"/>
        <v>0.45011230516504486</v>
      </c>
    </row>
    <row r="775" spans="1:8" x14ac:dyDescent="0.25">
      <c r="A775">
        <f>(rms!A775 - $J$1)/($I$1-$J$1)</f>
        <v>0.99429224751226364</v>
      </c>
      <c r="B775">
        <f t="shared" si="61"/>
        <v>0.98430015101829171</v>
      </c>
      <c r="C775">
        <f>(rms!B775 - $J$1)/($I$1-$J$1)</f>
        <v>2.2767039589169521E-12</v>
      </c>
      <c r="D775">
        <f t="shared" si="62"/>
        <v>1.3077331440025431E-5</v>
      </c>
      <c r="E775">
        <f>(rms!C775 - $J$1)/($I$1-$J$1)</f>
        <v>0.39498829386109985</v>
      </c>
      <c r="F775">
        <f t="shared" si="63"/>
        <v>0.45251391301424632</v>
      </c>
      <c r="G775">
        <f t="shared" si="64"/>
        <v>0.39498829386337653</v>
      </c>
      <c r="H775">
        <f t="shared" si="65"/>
        <v>0.45252699034568633</v>
      </c>
    </row>
    <row r="776" spans="1:8" x14ac:dyDescent="0.25">
      <c r="A776">
        <f>(rms!A776 - $J$1)/($I$1-$J$1)</f>
        <v>0.99166175627307551</v>
      </c>
      <c r="B776">
        <f t="shared" si="61"/>
        <v>0.98410002418875564</v>
      </c>
      <c r="C776">
        <f>(rms!B776 - $J$1)/($I$1-$J$1)</f>
        <v>3.6049594699033268E-12</v>
      </c>
      <c r="D776">
        <f t="shared" si="62"/>
        <v>1.7135432069352306E-5</v>
      </c>
      <c r="E776">
        <f>(rms!C776 - $J$1)/($I$1-$J$1)</f>
        <v>0.39972958488377314</v>
      </c>
      <c r="F776">
        <f t="shared" si="63"/>
        <v>0.45475035686644155</v>
      </c>
      <c r="G776">
        <f t="shared" si="64"/>
        <v>0.39972958488737809</v>
      </c>
      <c r="H776">
        <f t="shared" si="65"/>
        <v>0.45476749229851088</v>
      </c>
    </row>
    <row r="777" spans="1:8" x14ac:dyDescent="0.25">
      <c r="A777">
        <f>(rms!A777 - $J$1)/($I$1-$J$1)</f>
        <v>0.98898428904860258</v>
      </c>
      <c r="B777">
        <f t="shared" si="61"/>
        <v>0.98385360698015123</v>
      </c>
      <c r="C777">
        <f>(rms!B777 - $J$1)/($I$1-$J$1)</f>
        <v>5.6849557291922204E-12</v>
      </c>
      <c r="D777">
        <f t="shared" si="62"/>
        <v>2.2364432275533082E-5</v>
      </c>
      <c r="E777">
        <f>(rms!C777 - $J$1)/($I$1-$J$1)</f>
        <v>0.40304360609262641</v>
      </c>
      <c r="F777">
        <f t="shared" si="63"/>
        <v>0.45680616379417721</v>
      </c>
      <c r="G777">
        <f t="shared" si="64"/>
        <v>0.40304360609831136</v>
      </c>
      <c r="H777">
        <f t="shared" si="65"/>
        <v>0.45682852822645276</v>
      </c>
    </row>
    <row r="778" spans="1:8" x14ac:dyDescent="0.25">
      <c r="A778">
        <f>(rms!A778 - $J$1)/($I$1-$J$1)</f>
        <v>0.98668308067071342</v>
      </c>
      <c r="B778">
        <f t="shared" si="61"/>
        <v>0.98355307262835889</v>
      </c>
      <c r="C778">
        <f>(rms!B778 - $J$1)/($I$1-$J$1)</f>
        <v>8.9287326609567281E-12</v>
      </c>
      <c r="D778">
        <f t="shared" si="62"/>
        <v>2.907397901692184E-5</v>
      </c>
      <c r="E778">
        <f>(rms!C778 - $J$1)/($I$1-$J$1)</f>
        <v>0.40495839549901108</v>
      </c>
      <c r="F778">
        <f t="shared" si="63"/>
        <v>0.45869738614020833</v>
      </c>
      <c r="G778">
        <f t="shared" si="64"/>
        <v>0.40495839550793983</v>
      </c>
      <c r="H778">
        <f t="shared" si="65"/>
        <v>0.45872646011922524</v>
      </c>
    </row>
    <row r="779" spans="1:8" x14ac:dyDescent="0.25">
      <c r="A779">
        <f>(rms!A779 - $J$1)/($I$1-$J$1)</f>
        <v>0.98460167665917109</v>
      </c>
      <c r="B779">
        <f t="shared" si="61"/>
        <v>0.98320637828273449</v>
      </c>
      <c r="C779">
        <f>(rms!B779 - $J$1)/($I$1-$J$1)</f>
        <v>1.3966637769614618E-11</v>
      </c>
      <c r="D779">
        <f t="shared" si="62"/>
        <v>3.7647115701615024E-5</v>
      </c>
      <c r="E779">
        <f>(rms!C779 - $J$1)/($I$1-$J$1)</f>
        <v>0.40592058942892179</v>
      </c>
      <c r="F779">
        <f t="shared" si="63"/>
        <v>0.4604493886638974</v>
      </c>
      <c r="G779">
        <f t="shared" si="64"/>
        <v>0.40592058944288845</v>
      </c>
      <c r="H779">
        <f t="shared" si="65"/>
        <v>0.46048703577959899</v>
      </c>
    </row>
    <row r="780" spans="1:8" x14ac:dyDescent="0.25">
      <c r="A780">
        <f>(rms!A780 - $J$1)/($I$1-$J$1)</f>
        <v>0.98196076029866564</v>
      </c>
      <c r="B780">
        <f t="shared" si="61"/>
        <v>0.98282783953669495</v>
      </c>
      <c r="C780">
        <f>(rms!B780 - $J$1)/($I$1-$J$1)</f>
        <v>2.1758731239484787E-11</v>
      </c>
      <c r="D780">
        <f t="shared" si="62"/>
        <v>4.8555250390007039E-5</v>
      </c>
      <c r="E780">
        <f>(rms!C780 - $J$1)/($I$1-$J$1)</f>
        <v>0.40642580251402</v>
      </c>
      <c r="F780">
        <f t="shared" si="63"/>
        <v>0.46208722928460283</v>
      </c>
      <c r="G780">
        <f t="shared" si="64"/>
        <v>0.4064258025357787</v>
      </c>
      <c r="H780">
        <f t="shared" si="65"/>
        <v>0.46213578453499282</v>
      </c>
    </row>
    <row r="781" spans="1:8" x14ac:dyDescent="0.25">
      <c r="A781">
        <f>(rms!A781 - $J$1)/($I$1-$J$1)</f>
        <v>0.97789073500028645</v>
      </c>
      <c r="B781">
        <f t="shared" si="61"/>
        <v>0.98243127915879758</v>
      </c>
      <c r="C781">
        <f>(rms!B781 - $J$1)/($I$1-$J$1)</f>
        <v>3.3761233697561071E-11</v>
      </c>
      <c r="D781">
        <f t="shared" si="62"/>
        <v>6.2375510794804808E-5</v>
      </c>
      <c r="E781">
        <f>(rms!C781 - $J$1)/($I$1-$J$1)</f>
        <v>0.40681014377225599</v>
      </c>
      <c r="F781">
        <f t="shared" si="63"/>
        <v>0.46363099244299505</v>
      </c>
      <c r="G781">
        <f t="shared" si="64"/>
        <v>0.40681014380601721</v>
      </c>
      <c r="H781">
        <f t="shared" si="65"/>
        <v>0.46369336795378985</v>
      </c>
    </row>
    <row r="782" spans="1:8" x14ac:dyDescent="0.25">
      <c r="A782">
        <f>(rms!A782 - $J$1)/($I$1-$J$1)</f>
        <v>0.97236952200904281</v>
      </c>
      <c r="B782">
        <f t="shared" si="61"/>
        <v>0.98203291306737117</v>
      </c>
      <c r="C782">
        <f>(rms!B782 - $J$1)/($I$1-$J$1)</f>
        <v>5.2173310884914126E-11</v>
      </c>
      <c r="D782">
        <f t="shared" si="62"/>
        <v>7.981078085103037E-5</v>
      </c>
      <c r="E782">
        <f>(rms!C782 - $J$1)/($I$1-$J$1)</f>
        <v>0.40727700361746449</v>
      </c>
      <c r="F782">
        <f t="shared" si="63"/>
        <v>0.46509548752115493</v>
      </c>
      <c r="G782">
        <f t="shared" si="64"/>
        <v>0.40727700366963782</v>
      </c>
      <c r="H782">
        <f t="shared" si="65"/>
        <v>0.46517529830200594</v>
      </c>
    </row>
    <row r="783" spans="1:8" x14ac:dyDescent="0.25">
      <c r="A783">
        <f>(rms!A783 - $J$1)/($I$1-$J$1)</f>
        <v>0.96644254623307735</v>
      </c>
      <c r="B783">
        <f t="shared" si="61"/>
        <v>0.98164733624587219</v>
      </c>
      <c r="C783">
        <f>(rms!B783 - $J$1)/($I$1-$J$1)</f>
        <v>8.0301523518624722E-11</v>
      </c>
      <c r="D783">
        <f t="shared" si="62"/>
        <v>1.017125104751105E-4</v>
      </c>
      <c r="E783">
        <f>(rms!C783 - $J$1)/($I$1-$J$1)</f>
        <v>0.4079373086939182</v>
      </c>
      <c r="F783">
        <f t="shared" si="63"/>
        <v>0.4664939746667911</v>
      </c>
      <c r="G783">
        <f t="shared" si="64"/>
        <v>0.40793730877421974</v>
      </c>
      <c r="H783">
        <f t="shared" si="65"/>
        <v>0.46659568717726624</v>
      </c>
    </row>
    <row r="784" spans="1:8" x14ac:dyDescent="0.25">
      <c r="A784">
        <f>(rms!A784 - $J$1)/($I$1-$J$1)</f>
        <v>0.96132123416697257</v>
      </c>
      <c r="B784">
        <f t="shared" si="61"/>
        <v>0.98127836716303618</v>
      </c>
      <c r="C784">
        <f>(rms!B784 - $J$1)/($I$1-$J$1)</f>
        <v>1.2309735762813202E-10</v>
      </c>
      <c r="D784">
        <f t="shared" si="62"/>
        <v>1.291065331227442E-4</v>
      </c>
      <c r="E784">
        <f>(rms!C784 - $J$1)/($I$1-$J$1)</f>
        <v>0.40873309846884254</v>
      </c>
      <c r="F784">
        <f t="shared" si="63"/>
        <v>0.46784199413446154</v>
      </c>
      <c r="G784">
        <f t="shared" si="64"/>
        <v>0.4087330985919399</v>
      </c>
      <c r="H784">
        <f t="shared" si="65"/>
        <v>0.46797110066758429</v>
      </c>
    </row>
    <row r="785" spans="1:8" x14ac:dyDescent="0.25">
      <c r="A785">
        <f>(rms!A785 - $J$1)/($I$1-$J$1)</f>
        <v>0.95743899659108544</v>
      </c>
      <c r="B785">
        <f t="shared" si="61"/>
        <v>0.98092049711713758</v>
      </c>
      <c r="C785">
        <f>(rms!B785 - $J$1)/($I$1-$J$1)</f>
        <v>1.8794180079593097E-10</v>
      </c>
      <c r="D785">
        <f t="shared" si="62"/>
        <v>1.6322196924357273E-4</v>
      </c>
      <c r="E785">
        <f>(rms!C785 - $J$1)/($I$1-$J$1)</f>
        <v>0.40941556563072096</v>
      </c>
      <c r="F785">
        <f t="shared" si="63"/>
        <v>0.46915678888631684</v>
      </c>
      <c r="G785">
        <f t="shared" si="64"/>
        <v>0.40941556581866273</v>
      </c>
      <c r="H785">
        <f t="shared" si="65"/>
        <v>0.46932001085556041</v>
      </c>
    </row>
    <row r="786" spans="1:8" x14ac:dyDescent="0.25">
      <c r="A786">
        <f>(rms!A786 - $J$1)/($I$1-$J$1)</f>
        <v>0.95426519601068027</v>
      </c>
      <c r="B786">
        <f t="shared" si="61"/>
        <v>0.98056706179422992</v>
      </c>
      <c r="C786">
        <f>(rms!B786 - $J$1)/($I$1-$J$1)</f>
        <v>2.8579249317878363E-10</v>
      </c>
      <c r="D786">
        <f t="shared" si="62"/>
        <v>2.0552317143192735E-4</v>
      </c>
      <c r="E786">
        <f>(rms!C786 - $J$1)/($I$1-$J$1)</f>
        <v>0.40975186874657538</v>
      </c>
      <c r="F786">
        <f t="shared" si="63"/>
        <v>0.47045415764262266</v>
      </c>
      <c r="G786">
        <f t="shared" si="64"/>
        <v>0.40975186903236788</v>
      </c>
      <c r="H786">
        <f t="shared" si="65"/>
        <v>0.47065968081405457</v>
      </c>
    </row>
    <row r="787" spans="1:8" x14ac:dyDescent="0.25">
      <c r="A787">
        <f>(rms!A787 - $J$1)/($I$1-$J$1)</f>
        <v>0.9508367827440366</v>
      </c>
      <c r="B787">
        <f t="shared" si="61"/>
        <v>0.98021927650986029</v>
      </c>
      <c r="C787">
        <f>(rms!B787 - $J$1)/($I$1-$J$1)</f>
        <v>4.3284538360824295E-10</v>
      </c>
      <c r="D787">
        <f t="shared" si="62"/>
        <v>2.5774470209917808E-4</v>
      </c>
      <c r="E787">
        <f>(rms!C787 - $J$1)/($I$1-$J$1)</f>
        <v>0.40978982592682911</v>
      </c>
      <c r="F787">
        <f t="shared" si="63"/>
        <v>0.4717463573723929</v>
      </c>
      <c r="G787">
        <f t="shared" si="64"/>
        <v>0.40978982635967448</v>
      </c>
      <c r="H787">
        <f t="shared" si="65"/>
        <v>0.47200410207449206</v>
      </c>
    </row>
    <row r="788" spans="1:8" x14ac:dyDescent="0.25">
      <c r="A788">
        <f>(rms!A788 - $J$1)/($I$1-$J$1)</f>
        <v>0.94661742486650879</v>
      </c>
      <c r="B788">
        <f t="shared" si="61"/>
        <v>0.97989176788388421</v>
      </c>
      <c r="C788">
        <f>(rms!B788 - $J$1)/($I$1-$J$1)</f>
        <v>6.5293147969339828E-10</v>
      </c>
      <c r="D788">
        <f t="shared" si="62"/>
        <v>3.2192910846937149E-4</v>
      </c>
      <c r="E788">
        <f>(rms!C788 - $J$1)/($I$1-$J$1)</f>
        <v>0.40984184113287764</v>
      </c>
      <c r="F788">
        <f t="shared" si="63"/>
        <v>0.47303791623948149</v>
      </c>
      <c r="G788">
        <f t="shared" si="64"/>
        <v>0.40984184178580912</v>
      </c>
      <c r="H788">
        <f t="shared" si="65"/>
        <v>0.47335984534795089</v>
      </c>
    </row>
    <row r="789" spans="1:8" x14ac:dyDescent="0.25">
      <c r="A789">
        <f>(rms!A789 - $J$1)/($I$1-$J$1)</f>
        <v>0.94192058275438595</v>
      </c>
      <c r="B789">
        <f t="shared" si="61"/>
        <v>0.97960449328427346</v>
      </c>
      <c r="C789">
        <f>(rms!B789 - $J$1)/($I$1-$J$1)</f>
        <v>9.8098080017538577E-10</v>
      </c>
      <c r="D789">
        <f t="shared" si="62"/>
        <v>4.0046708782365547E-4</v>
      </c>
      <c r="E789">
        <f>(rms!C789 - $J$1)/($I$1-$J$1)</f>
        <v>0.41016717421444582</v>
      </c>
      <c r="F789">
        <f t="shared" si="63"/>
        <v>0.47433072843938207</v>
      </c>
      <c r="G789">
        <f t="shared" si="64"/>
        <v>0.41016717519542661</v>
      </c>
      <c r="H789">
        <f t="shared" si="65"/>
        <v>0.47473119552720572</v>
      </c>
    </row>
    <row r="790" spans="1:8" x14ac:dyDescent="0.25">
      <c r="A790">
        <f>(rms!A790 - $J$1)/($I$1-$J$1)</f>
        <v>0.93756040932927442</v>
      </c>
      <c r="B790">
        <f t="shared" si="61"/>
        <v>0.97936936966702814</v>
      </c>
      <c r="C790">
        <f>(rms!B790 - $J$1)/($I$1-$J$1)</f>
        <v>1.467947001280398E-9</v>
      </c>
      <c r="D790">
        <f t="shared" si="62"/>
        <v>4.9613956460415167E-4</v>
      </c>
      <c r="E790">
        <f>(rms!C790 - $J$1)/($I$1-$J$1)</f>
        <v>0.41037059927355424</v>
      </c>
      <c r="F790">
        <f t="shared" si="63"/>
        <v>0.47562306283226702</v>
      </c>
      <c r="G790">
        <f t="shared" si="64"/>
        <v>0.41037060074150122</v>
      </c>
      <c r="H790">
        <f t="shared" si="65"/>
        <v>0.47611920239687117</v>
      </c>
    </row>
    <row r="791" spans="1:8" x14ac:dyDescent="0.25">
      <c r="A791">
        <f>(rms!A791 - $J$1)/($I$1-$J$1)</f>
        <v>0.9342078372124013</v>
      </c>
      <c r="B791">
        <f t="shared" si="61"/>
        <v>0.97918753343074005</v>
      </c>
      <c r="C791">
        <f>(rms!B791 - $J$1)/($I$1-$J$1)</f>
        <v>2.187860151019101E-9</v>
      </c>
      <c r="D791">
        <f t="shared" si="62"/>
        <v>6.1216056126532452E-4</v>
      </c>
      <c r="E791">
        <f>(rms!C791 - $J$1)/($I$1-$J$1)</f>
        <v>0.41041606374066036</v>
      </c>
      <c r="F791">
        <f t="shared" si="63"/>
        <v>0.47692839615366234</v>
      </c>
      <c r="G791">
        <f t="shared" si="64"/>
        <v>0.41041606592852053</v>
      </c>
      <c r="H791">
        <f t="shared" si="65"/>
        <v>0.47754055671492768</v>
      </c>
    </row>
    <row r="792" spans="1:8" x14ac:dyDescent="0.25">
      <c r="A792">
        <f>(rms!A792 - $J$1)/($I$1-$J$1)</f>
        <v>0.93196258419465705</v>
      </c>
      <c r="B792">
        <f t="shared" si="61"/>
        <v>0.97905557101999019</v>
      </c>
      <c r="C792">
        <f>(rms!B792 - $J$1)/($I$1-$J$1)</f>
        <v>3.2477951349609801E-9</v>
      </c>
      <c r="D792">
        <f t="shared" si="62"/>
        <v>7.5222043457052687E-4</v>
      </c>
      <c r="E792">
        <f>(rms!C792 - $J$1)/($I$1-$J$1)</f>
        <v>0.41041625405450777</v>
      </c>
      <c r="F792">
        <f t="shared" si="63"/>
        <v>0.4782652013477724</v>
      </c>
      <c r="G792">
        <f t="shared" si="64"/>
        <v>0.41041625730230291</v>
      </c>
      <c r="H792">
        <f t="shared" si="65"/>
        <v>0.47901742178234291</v>
      </c>
    </row>
    <row r="793" spans="1:8" x14ac:dyDescent="0.25">
      <c r="A793">
        <f>(rms!A793 - $J$1)/($I$1-$J$1)</f>
        <v>0.93049353774693078</v>
      </c>
      <c r="B793">
        <f t="shared" si="61"/>
        <v>0.97897269041693102</v>
      </c>
      <c r="C793">
        <f>(rms!B793 - $J$1)/($I$1-$J$1)</f>
        <v>4.801958093736665E-9</v>
      </c>
      <c r="D793">
        <f t="shared" si="62"/>
        <v>9.2052770612921833E-4</v>
      </c>
      <c r="E793">
        <f>(rms!C793 - $J$1)/($I$1-$J$1)</f>
        <v>0.41073171026266753</v>
      </c>
      <c r="F793">
        <f t="shared" si="63"/>
        <v>0.4796444265986019</v>
      </c>
      <c r="G793">
        <f t="shared" si="64"/>
        <v>0.41073171506462564</v>
      </c>
      <c r="H793">
        <f t="shared" si="65"/>
        <v>0.48056495430473112</v>
      </c>
    </row>
    <row r="794" spans="1:8" x14ac:dyDescent="0.25">
      <c r="A794">
        <f>(rms!A794 - $J$1)/($I$1-$J$1)</f>
        <v>0.92954630936770655</v>
      </c>
      <c r="B794">
        <f t="shared" si="61"/>
        <v>0.97894093630680956</v>
      </c>
      <c r="C794">
        <f>(rms!B794 - $J$1)/($I$1-$J$1)</f>
        <v>7.0714672604051084E-9</v>
      </c>
      <c r="D794">
        <f t="shared" si="62"/>
        <v>1.1218479615306488E-3</v>
      </c>
      <c r="E794">
        <f>(rms!C794 - $J$1)/($I$1-$J$1)</f>
        <v>0.41108675511545167</v>
      </c>
      <c r="F794">
        <f t="shared" si="63"/>
        <v>0.48105937622420386</v>
      </c>
      <c r="G794">
        <f t="shared" si="64"/>
        <v>0.41108676218691892</v>
      </c>
      <c r="H794">
        <f t="shared" si="65"/>
        <v>0.4821812241857345</v>
      </c>
    </row>
    <row r="795" spans="1:8" x14ac:dyDescent="0.25">
      <c r="A795">
        <f>(rms!A795 - $J$1)/($I$1-$J$1)</f>
        <v>0.92904103726097942</v>
      </c>
      <c r="B795">
        <f t="shared" si="61"/>
        <v>0.97895852842135545</v>
      </c>
      <c r="C795">
        <f>(rms!B795 - $J$1)/($I$1-$J$1)</f>
        <v>1.0372033093067259E-8</v>
      </c>
      <c r="D795">
        <f t="shared" si="62"/>
        <v>1.3615377634162977E-3</v>
      </c>
      <c r="E795">
        <f>(rms!C795 - $J$1)/($I$1-$J$1)</f>
        <v>0.41174047833879274</v>
      </c>
      <c r="F795">
        <f t="shared" si="63"/>
        <v>0.48250357186934167</v>
      </c>
      <c r="G795">
        <f t="shared" si="64"/>
        <v>0.4117404887108258</v>
      </c>
      <c r="H795">
        <f t="shared" si="65"/>
        <v>0.48386510963275797</v>
      </c>
    </row>
    <row r="796" spans="1:8" x14ac:dyDescent="0.25">
      <c r="A796">
        <f>(rms!A796 - $J$1)/($I$1-$J$1)</f>
        <v>0.92887999862584469</v>
      </c>
      <c r="B796">
        <f t="shared" si="61"/>
        <v>0.97902034764289159</v>
      </c>
      <c r="C796">
        <f>(rms!B796 - $J$1)/($I$1-$J$1)</f>
        <v>1.5152384526420464E-8</v>
      </c>
      <c r="D796">
        <f t="shared" si="62"/>
        <v>1.6455722400197702E-3</v>
      </c>
      <c r="E796">
        <f>(rms!C796 - $J$1)/($I$1-$J$1)</f>
        <v>0.41310434532795109</v>
      </c>
      <c r="F796">
        <f t="shared" si="63"/>
        <v>0.48396861945493214</v>
      </c>
      <c r="G796">
        <f t="shared" si="64"/>
        <v>0.41310436048033561</v>
      </c>
      <c r="H796">
        <f t="shared" si="65"/>
        <v>0.4856141916949519</v>
      </c>
    </row>
    <row r="797" spans="1:8" x14ac:dyDescent="0.25">
      <c r="A797">
        <f>(rms!A797 - $J$1)/($I$1-$J$1)</f>
        <v>0.92907460461024138</v>
      </c>
      <c r="B797">
        <f t="shared" si="61"/>
        <v>0.97912721760229404</v>
      </c>
      <c r="C797">
        <f>(rms!B797 - $J$1)/($I$1-$J$1)</f>
        <v>2.2047571492331901E-8</v>
      </c>
      <c r="D797">
        <f t="shared" si="62"/>
        <v>1.9805629662731396E-3</v>
      </c>
      <c r="E797">
        <f>(rms!C797 - $J$1)/($I$1-$J$1)</f>
        <v>0.41556272998806049</v>
      </c>
      <c r="F797">
        <f t="shared" si="63"/>
        <v>0.48544657986852241</v>
      </c>
      <c r="G797">
        <f t="shared" si="64"/>
        <v>0.41556275203563198</v>
      </c>
      <c r="H797">
        <f t="shared" si="65"/>
        <v>0.48742714283479555</v>
      </c>
    </row>
    <row r="798" spans="1:8" x14ac:dyDescent="0.25">
      <c r="A798">
        <f>(rms!A798 - $J$1)/($I$1-$J$1)</f>
        <v>0.92982952227556714</v>
      </c>
      <c r="B798">
        <f t="shared" si="61"/>
        <v>0.97928800928847592</v>
      </c>
      <c r="C798">
        <f>(rms!B798 - $J$1)/($I$1-$J$1)</f>
        <v>3.1952478464283396E-8</v>
      </c>
      <c r="D798">
        <f t="shared" si="62"/>
        <v>2.3737631622849074E-3</v>
      </c>
      <c r="E798">
        <f>(rms!C798 - $J$1)/($I$1-$J$1)</f>
        <v>0.41908980118052158</v>
      </c>
      <c r="F798">
        <f t="shared" si="63"/>
        <v>0.4869281020099463</v>
      </c>
      <c r="G798">
        <f t="shared" si="64"/>
        <v>0.41908983313300002</v>
      </c>
      <c r="H798">
        <f t="shared" si="65"/>
        <v>0.48930186517223118</v>
      </c>
    </row>
    <row r="799" spans="1:8" x14ac:dyDescent="0.25">
      <c r="A799">
        <f>(rms!A799 - $J$1)/($I$1-$J$1)</f>
        <v>0.9313545032783791</v>
      </c>
      <c r="B799">
        <f t="shared" si="61"/>
        <v>0.97950865200707016</v>
      </c>
      <c r="C799">
        <f>(rms!B799 - $J$1)/($I$1-$J$1)</f>
        <v>4.6122462175747441E-8</v>
      </c>
      <c r="D799">
        <f t="shared" si="62"/>
        <v>2.8330594925527969E-3</v>
      </c>
      <c r="E799">
        <f>(rms!C799 - $J$1)/($I$1-$J$1)</f>
        <v>0.4231157355533991</v>
      </c>
      <c r="F799">
        <f t="shared" si="63"/>
        <v>0.48840473861730738</v>
      </c>
      <c r="G799">
        <f t="shared" si="64"/>
        <v>0.42311578167586128</v>
      </c>
      <c r="H799">
        <f t="shared" si="65"/>
        <v>0.49123779810986018</v>
      </c>
    </row>
    <row r="800" spans="1:8" x14ac:dyDescent="0.25">
      <c r="A800">
        <f>(rms!A800 - $J$1)/($I$1-$J$1)</f>
        <v>0.93376761976416156</v>
      </c>
      <c r="B800">
        <f t="shared" si="61"/>
        <v>0.97978008099914105</v>
      </c>
      <c r="C800">
        <f>(rms!B800 - $J$1)/($I$1-$J$1)</f>
        <v>6.6310672324071132E-8</v>
      </c>
      <c r="D800">
        <f t="shared" si="62"/>
        <v>3.3669445808728621E-3</v>
      </c>
      <c r="E800">
        <f>(rms!C800 - $J$1)/($I$1-$J$1)</f>
        <v>0.42690247775296275</v>
      </c>
      <c r="F800">
        <f t="shared" si="63"/>
        <v>0.48986577273799936</v>
      </c>
      <c r="G800">
        <f t="shared" si="64"/>
        <v>0.42690254406363509</v>
      </c>
      <c r="H800">
        <f t="shared" si="65"/>
        <v>0.49323271731887225</v>
      </c>
    </row>
    <row r="801" spans="1:8" x14ac:dyDescent="0.25">
      <c r="A801">
        <f>(rms!A801 - $J$1)/($I$1-$J$1)</f>
        <v>0.93696912082124728</v>
      </c>
      <c r="B801">
        <f t="shared" si="61"/>
        <v>0.98008075928646321</v>
      </c>
      <c r="C801">
        <f>(rms!B801 - $J$1)/($I$1-$J$1)</f>
        <v>9.4955029755134046E-8</v>
      </c>
      <c r="D801">
        <f t="shared" si="62"/>
        <v>3.9844688241805282E-3</v>
      </c>
      <c r="E801">
        <f>(rms!C801 - $J$1)/($I$1-$J$1)</f>
        <v>0.43005952665004499</v>
      </c>
      <c r="F801">
        <f t="shared" si="63"/>
        <v>0.49129471777432515</v>
      </c>
      <c r="G801">
        <f t="shared" si="64"/>
        <v>0.43005962160507472</v>
      </c>
      <c r="H801">
        <f t="shared" si="65"/>
        <v>0.49527918659850567</v>
      </c>
    </row>
    <row r="802" spans="1:8" x14ac:dyDescent="0.25">
      <c r="A802">
        <f>(rms!A802 - $J$1)/($I$1-$J$1)</f>
        <v>0.94056137892376102</v>
      </c>
      <c r="B802">
        <f t="shared" si="61"/>
        <v>0.9803939912523828</v>
      </c>
      <c r="C802">
        <f>(rms!B802 - $J$1)/($I$1-$J$1)</f>
        <v>1.3542992908513107E-7</v>
      </c>
      <c r="D802">
        <f t="shared" si="62"/>
        <v>4.6951695046109519E-3</v>
      </c>
      <c r="E802">
        <f>(rms!C802 - $J$1)/($I$1-$J$1)</f>
        <v>0.43270808700121177</v>
      </c>
      <c r="F802">
        <f t="shared" si="63"/>
        <v>0.49267162811440374</v>
      </c>
      <c r="G802">
        <f t="shared" si="64"/>
        <v>0.43270822243114088</v>
      </c>
      <c r="H802">
        <f t="shared" si="65"/>
        <v>0.4973667976190147</v>
      </c>
    </row>
    <row r="803" spans="1:8" x14ac:dyDescent="0.25">
      <c r="A803">
        <f>(rms!A803 - $J$1)/($I$1-$J$1)</f>
        <v>0.94420474059104098</v>
      </c>
      <c r="B803">
        <f t="shared" si="61"/>
        <v>0.98072189070998728</v>
      </c>
      <c r="C803">
        <f>(rms!B803 - $J$1)/($I$1-$J$1)</f>
        <v>1.9238653036270735E-7</v>
      </c>
      <c r="D803">
        <f t="shared" si="62"/>
        <v>5.5089737156913555E-3</v>
      </c>
      <c r="E803">
        <f>(rms!C803 - $J$1)/($I$1-$J$1)</f>
        <v>0.43530613357262404</v>
      </c>
      <c r="F803">
        <f t="shared" si="63"/>
        <v>0.49398109351676622</v>
      </c>
      <c r="G803">
        <f t="shared" si="64"/>
        <v>0.43530632595915442</v>
      </c>
      <c r="H803">
        <f t="shared" si="65"/>
        <v>0.49949006723245759</v>
      </c>
    </row>
    <row r="804" spans="1:8" x14ac:dyDescent="0.25">
      <c r="A804">
        <f>(rms!A804 - $J$1)/($I$1-$J$1)</f>
        <v>0.94797198029162622</v>
      </c>
      <c r="B804">
        <f t="shared" si="61"/>
        <v>0.98107878621569444</v>
      </c>
      <c r="C804">
        <f>(rms!B804 - $J$1)/($I$1-$J$1)</f>
        <v>2.7220530681694262E-7</v>
      </c>
      <c r="D804">
        <f t="shared" si="62"/>
        <v>6.4360720750054777E-3</v>
      </c>
      <c r="E804">
        <f>(rms!C804 - $J$1)/($I$1-$J$1)</f>
        <v>0.43844850001732705</v>
      </c>
      <c r="F804">
        <f t="shared" si="63"/>
        <v>0.49521913525212108</v>
      </c>
      <c r="G804">
        <f t="shared" si="64"/>
        <v>0.43844877222263384</v>
      </c>
      <c r="H804">
        <f t="shared" si="65"/>
        <v>0.50165520732712654</v>
      </c>
    </row>
    <row r="805" spans="1:8" x14ac:dyDescent="0.25">
      <c r="A805">
        <f>(rms!A805 - $J$1)/($I$1-$J$1)</f>
        <v>0.95217157274624076</v>
      </c>
      <c r="B805">
        <f t="shared" si="61"/>
        <v>0.98146661742418628</v>
      </c>
      <c r="C805">
        <f>(rms!B805 - $J$1)/($I$1-$J$1)</f>
        <v>3.8360121133752486E-7</v>
      </c>
      <c r="D805">
        <f t="shared" si="62"/>
        <v>7.4867644232948678E-3</v>
      </c>
      <c r="E805">
        <f>(rms!C805 - $J$1)/($I$1-$J$1)</f>
        <v>0.44268502684380379</v>
      </c>
      <c r="F805">
        <f t="shared" si="63"/>
        <v>0.49639336540408968</v>
      </c>
      <c r="G805">
        <f t="shared" si="64"/>
        <v>0.44268541044501514</v>
      </c>
      <c r="H805">
        <f t="shared" si="65"/>
        <v>0.5038801298273845</v>
      </c>
    </row>
    <row r="806" spans="1:8" x14ac:dyDescent="0.25">
      <c r="A806">
        <f>(rms!A806 - $J$1)/($I$1-$J$1)</f>
        <v>0.95686768881135653</v>
      </c>
      <c r="B806">
        <f t="shared" si="61"/>
        <v>0.98186053127010964</v>
      </c>
      <c r="C806">
        <f>(rms!B806 - $J$1)/($I$1-$J$1)</f>
        <v>5.3842274811430269E-7</v>
      </c>
      <c r="D806">
        <f t="shared" si="62"/>
        <v>8.671276756043728E-3</v>
      </c>
      <c r="E806">
        <f>(rms!C806 - $J$1)/($I$1-$J$1)</f>
        <v>0.44819813912492623</v>
      </c>
      <c r="F806">
        <f t="shared" si="63"/>
        <v>0.49751452426232612</v>
      </c>
      <c r="G806">
        <f t="shared" si="64"/>
        <v>0.44819867754767434</v>
      </c>
      <c r="H806">
        <f t="shared" si="65"/>
        <v>0.50618580101836985</v>
      </c>
    </row>
    <row r="807" spans="1:8" x14ac:dyDescent="0.25">
      <c r="A807">
        <f>(rms!A807 - $J$1)/($I$1-$J$1)</f>
        <v>0.96164033911070601</v>
      </c>
      <c r="B807">
        <f t="shared" si="61"/>
        <v>0.98222847944610081</v>
      </c>
      <c r="C807">
        <f>(rms!B807 - $J$1)/($I$1-$J$1)</f>
        <v>7.5270867822352283E-7</v>
      </c>
      <c r="D807">
        <f t="shared" si="62"/>
        <v>9.9995443056096252E-3</v>
      </c>
      <c r="E807">
        <f>(rms!C807 - $J$1)/($I$1-$J$1)</f>
        <v>0.45452442464656295</v>
      </c>
      <c r="F807">
        <f t="shared" si="63"/>
        <v>0.49858467724362154</v>
      </c>
      <c r="G807">
        <f t="shared" si="64"/>
        <v>0.45452517735524117</v>
      </c>
      <c r="H807">
        <f t="shared" si="65"/>
        <v>0.50858422154923122</v>
      </c>
    </row>
    <row r="808" spans="1:8" x14ac:dyDescent="0.25">
      <c r="A808">
        <f>(rms!A808 - $J$1)/($I$1-$J$1)</f>
        <v>0.96598593057185922</v>
      </c>
      <c r="B808">
        <f t="shared" si="61"/>
        <v>0.982563596268761</v>
      </c>
      <c r="C808">
        <f>(rms!B808 - $J$1)/($I$1-$J$1)</f>
        <v>1.0480616051759151E-6</v>
      </c>
      <c r="D808">
        <f t="shared" si="62"/>
        <v>1.1480973437687973E-2</v>
      </c>
      <c r="E808">
        <f>(rms!C808 - $J$1)/($I$1-$J$1)</f>
        <v>0.46074678026851773</v>
      </c>
      <c r="F808">
        <f t="shared" si="63"/>
        <v>0.49959443297851125</v>
      </c>
      <c r="G808">
        <f t="shared" si="64"/>
        <v>0.4607478283301229</v>
      </c>
      <c r="H808">
        <f t="shared" si="65"/>
        <v>0.5110754064161992</v>
      </c>
    </row>
    <row r="809" spans="1:8" x14ac:dyDescent="0.25">
      <c r="A809">
        <f>(rms!A809 - $J$1)/($I$1-$J$1)</f>
        <v>0.96991749268443939</v>
      </c>
      <c r="B809">
        <f t="shared" si="61"/>
        <v>0.9828884721742901</v>
      </c>
      <c r="C809">
        <f>(rms!B809 - $J$1)/($I$1-$J$1)</f>
        <v>1.4534603410436742E-6</v>
      </c>
      <c r="D809">
        <f t="shared" si="62"/>
        <v>1.3124179487628103E-2</v>
      </c>
      <c r="E809">
        <f>(rms!C809 - $J$1)/($I$1-$J$1)</f>
        <v>0.46610568594442064</v>
      </c>
      <c r="F809">
        <f t="shared" si="63"/>
        <v>0.50053278732908579</v>
      </c>
      <c r="G809">
        <f t="shared" si="64"/>
        <v>0.46610713940476167</v>
      </c>
      <c r="H809">
        <f t="shared" si="65"/>
        <v>0.51365696681671391</v>
      </c>
    </row>
    <row r="810" spans="1:8" x14ac:dyDescent="0.25">
      <c r="A810">
        <f>(rms!A810 - $J$1)/($I$1-$J$1)</f>
        <v>0.97393566821763755</v>
      </c>
      <c r="B810">
        <f t="shared" si="61"/>
        <v>0.9832248724743079</v>
      </c>
      <c r="C810">
        <f>(rms!B810 - $J$1)/($I$1-$J$1)</f>
        <v>2.0075885877464739E-6</v>
      </c>
      <c r="D810">
        <f t="shared" si="62"/>
        <v>1.4936706518355771E-2</v>
      </c>
      <c r="E810">
        <f>(rms!C810 - $J$1)/($I$1-$J$1)</f>
        <v>0.47044534759191187</v>
      </c>
      <c r="F810">
        <f t="shared" si="63"/>
        <v>0.50139617620774624</v>
      </c>
      <c r="G810">
        <f t="shared" si="64"/>
        <v>0.47044735518049963</v>
      </c>
      <c r="H810">
        <f t="shared" si="65"/>
        <v>0.516332882726102</v>
      </c>
    </row>
    <row r="811" spans="1:8" x14ac:dyDescent="0.25">
      <c r="A811">
        <f>(rms!A811 - $J$1)/($I$1-$J$1)</f>
        <v>0.97846058830175286</v>
      </c>
      <c r="B811">
        <f t="shared" si="61"/>
        <v>0.98356020845712355</v>
      </c>
      <c r="C811">
        <f>(rms!B811 - $J$1)/($I$1-$J$1)</f>
        <v>2.7618364251927024E-6</v>
      </c>
      <c r="D811">
        <f t="shared" si="62"/>
        <v>1.692473386623175E-2</v>
      </c>
      <c r="E811">
        <f>(rms!C811 - $J$1)/($I$1-$J$1)</f>
        <v>0.47415639816799737</v>
      </c>
      <c r="F811">
        <f t="shared" si="63"/>
        <v>0.50218575533726062</v>
      </c>
      <c r="G811">
        <f t="shared" si="64"/>
        <v>0.47415916000442254</v>
      </c>
      <c r="H811">
        <f t="shared" si="65"/>
        <v>0.51911048920349234</v>
      </c>
    </row>
    <row r="812" spans="1:8" x14ac:dyDescent="0.25">
      <c r="A812">
        <f>(rms!A812 - $J$1)/($I$1-$J$1)</f>
        <v>0.98324147007091811</v>
      </c>
      <c r="B812">
        <f t="shared" si="61"/>
        <v>0.98384832983537962</v>
      </c>
      <c r="C812">
        <f>(rms!B812 - $J$1)/($I$1-$J$1)</f>
        <v>3.7841838124543708E-6</v>
      </c>
      <c r="D812">
        <f t="shared" si="62"/>
        <v>1.9092785275819139E-2</v>
      </c>
      <c r="E812">
        <f>(rms!C812 - $J$1)/($I$1-$J$1)</f>
        <v>0.47786130807412758</v>
      </c>
      <c r="F812">
        <f t="shared" si="63"/>
        <v>0.50289841595534646</v>
      </c>
      <c r="G812">
        <f t="shared" si="64"/>
        <v>0.47786509225794005</v>
      </c>
      <c r="H812">
        <f t="shared" si="65"/>
        <v>0.5219912012311656</v>
      </c>
    </row>
    <row r="813" spans="1:8" x14ac:dyDescent="0.25">
      <c r="A813">
        <f>(rms!A813 - $J$1)/($I$1-$J$1)</f>
        <v>0.98727206929971834</v>
      </c>
      <c r="B813">
        <f t="shared" si="61"/>
        <v>0.9840510521447523</v>
      </c>
      <c r="C813">
        <f>(rms!B813 - $J$1)/($I$1-$J$1)</f>
        <v>5.1640937963364637E-6</v>
      </c>
      <c r="D813">
        <f t="shared" si="62"/>
        <v>2.1443445787184611E-2</v>
      </c>
      <c r="E813">
        <f>(rms!C813 - $J$1)/($I$1-$J$1)</f>
        <v>0.48213655468121297</v>
      </c>
      <c r="F813">
        <f t="shared" si="63"/>
        <v>0.50351962976426234</v>
      </c>
      <c r="G813">
        <f t="shared" si="64"/>
        <v>0.48214171877500933</v>
      </c>
      <c r="H813">
        <f t="shared" si="65"/>
        <v>0.52496307555144694</v>
      </c>
    </row>
    <row r="814" spans="1:8" x14ac:dyDescent="0.25">
      <c r="A814">
        <f>(rms!A814 - $J$1)/($I$1-$J$1)</f>
        <v>0.98971113894210438</v>
      </c>
      <c r="B814">
        <f t="shared" si="61"/>
        <v>0.98417891255457379</v>
      </c>
      <c r="C814">
        <f>(rms!B814 - $J$1)/($I$1-$J$1)</f>
        <v>7.0187723989251494E-6</v>
      </c>
      <c r="D814">
        <f t="shared" si="62"/>
        <v>2.3977106442220415E-2</v>
      </c>
      <c r="E814">
        <f>(rms!C814 - $J$1)/($I$1-$J$1)</f>
        <v>0.48723336709986914</v>
      </c>
      <c r="F814">
        <f t="shared" si="63"/>
        <v>0.50401994842574604</v>
      </c>
      <c r="G814">
        <f t="shared" si="64"/>
        <v>0.48724038587226809</v>
      </c>
      <c r="H814">
        <f t="shared" si="65"/>
        <v>0.52799705486796644</v>
      </c>
    </row>
    <row r="815" spans="1:8" x14ac:dyDescent="0.25">
      <c r="A815">
        <f>(rms!A815 - $J$1)/($I$1-$J$1)</f>
        <v>0.99090357597094492</v>
      </c>
      <c r="B815">
        <f t="shared" si="61"/>
        <v>0.98428179634876012</v>
      </c>
      <c r="C815">
        <f>(rms!B815 - $J$1)/($I$1-$J$1)</f>
        <v>9.5010208338852382E-6</v>
      </c>
      <c r="D815">
        <f t="shared" si="62"/>
        <v>2.6691744333615337E-2</v>
      </c>
      <c r="E815">
        <f>(rms!C815 - $J$1)/($I$1-$J$1)</f>
        <v>0.49282154075717038</v>
      </c>
      <c r="F815">
        <f t="shared" si="63"/>
        <v>0.50436130021536396</v>
      </c>
      <c r="G815">
        <f t="shared" si="64"/>
        <v>0.49283104177800424</v>
      </c>
      <c r="H815">
        <f t="shared" si="65"/>
        <v>0.53105304454897928</v>
      </c>
    </row>
    <row r="816" spans="1:8" x14ac:dyDescent="0.25">
      <c r="A816">
        <f>(rms!A816 - $J$1)/($I$1-$J$1)</f>
        <v>0.99207019998016044</v>
      </c>
      <c r="B816">
        <f t="shared" si="61"/>
        <v>0.98439433339585747</v>
      </c>
      <c r="C816">
        <f>(rms!B816 - $J$1)/($I$1-$J$1)</f>
        <v>1.280912021705819E-5</v>
      </c>
      <c r="D816">
        <f t="shared" si="62"/>
        <v>2.958275393691415E-2</v>
      </c>
      <c r="E816">
        <f>(rms!C816 - $J$1)/($I$1-$J$1)</f>
        <v>0.49809070173085018</v>
      </c>
      <c r="F816">
        <f t="shared" si="63"/>
        <v>0.50451798323354369</v>
      </c>
      <c r="G816">
        <f t="shared" si="64"/>
        <v>0.49810351085106724</v>
      </c>
      <c r="H816">
        <f t="shared" si="65"/>
        <v>0.53410073717045781</v>
      </c>
    </row>
    <row r="817" spans="1:8" x14ac:dyDescent="0.25">
      <c r="A817">
        <f>(rms!A817 - $J$1)/($I$1-$J$1)</f>
        <v>0.99407007774412626</v>
      </c>
      <c r="B817">
        <f t="shared" si="61"/>
        <v>0.98449546769571472</v>
      </c>
      <c r="C817">
        <f>(rms!B817 - $J$1)/($I$1-$J$1)</f>
        <v>1.7199039596956237E-5</v>
      </c>
      <c r="D817">
        <f t="shared" si="62"/>
        <v>3.2642857203999953E-2</v>
      </c>
      <c r="E817">
        <f>(rms!C817 - $J$1)/($I$1-$J$1)</f>
        <v>0.50228891038477164</v>
      </c>
      <c r="F817">
        <f t="shared" si="63"/>
        <v>0.50449749051402326</v>
      </c>
      <c r="G817">
        <f t="shared" si="64"/>
        <v>0.5023061094243686</v>
      </c>
      <c r="H817">
        <f t="shared" si="65"/>
        <v>0.53714034771802321</v>
      </c>
    </row>
    <row r="818" spans="1:8" x14ac:dyDescent="0.25">
      <c r="A818">
        <f>(rms!A818 - $J$1)/($I$1-$J$1)</f>
        <v>0.99652719198209994</v>
      </c>
      <c r="B818">
        <f t="shared" si="61"/>
        <v>0.98452602556287527</v>
      </c>
      <c r="C818">
        <f>(rms!B818 - $J$1)/($I$1-$J$1)</f>
        <v>2.2999658240351495E-5</v>
      </c>
      <c r="D818">
        <f t="shared" si="62"/>
        <v>3.5862096742353994E-2</v>
      </c>
      <c r="E818">
        <f>(rms!C818 - $J$1)/($I$1-$J$1)</f>
        <v>0.50519738767293976</v>
      </c>
      <c r="F818">
        <f t="shared" si="63"/>
        <v>0.50434001214338975</v>
      </c>
      <c r="G818">
        <f t="shared" si="64"/>
        <v>0.50522038733118013</v>
      </c>
      <c r="H818">
        <f t="shared" si="65"/>
        <v>0.54020210888574371</v>
      </c>
    </row>
    <row r="819" spans="1:8" x14ac:dyDescent="0.25">
      <c r="A819">
        <f>(rms!A819 - $J$1)/($I$1-$J$1)</f>
        <v>0.998019255386141</v>
      </c>
      <c r="B819">
        <f t="shared" si="61"/>
        <v>0.98444615761955023</v>
      </c>
      <c r="C819">
        <f>(rms!B819 - $J$1)/($I$1-$J$1)</f>
        <v>3.0631392693627228E-5</v>
      </c>
      <c r="D819">
        <f t="shared" si="62"/>
        <v>3.9227938472491057E-2</v>
      </c>
      <c r="E819">
        <f>(rms!C819 - $J$1)/($I$1-$J$1)</f>
        <v>0.50710403165977225</v>
      </c>
      <c r="F819">
        <f t="shared" si="63"/>
        <v>0.50409844542659388</v>
      </c>
      <c r="G819">
        <f t="shared" si="64"/>
        <v>0.50713466305246591</v>
      </c>
      <c r="H819">
        <f t="shared" si="65"/>
        <v>0.54332638389908494</v>
      </c>
    </row>
    <row r="820" spans="1:8" x14ac:dyDescent="0.25">
      <c r="A820">
        <f>(rms!A820 - $J$1)/($I$1-$J$1)</f>
        <v>0.99737588856542836</v>
      </c>
      <c r="B820">
        <f t="shared" si="61"/>
        <v>0.98427646998182894</v>
      </c>
      <c r="C820">
        <f>(rms!B820 - $J$1)/($I$1-$J$1)</f>
        <v>4.0629054112734679E-5</v>
      </c>
      <c r="D820">
        <f t="shared" si="62"/>
        <v>4.2725499483103627E-2</v>
      </c>
      <c r="E820">
        <f>(rms!C820 - $J$1)/($I$1-$J$1)</f>
        <v>0.50847044081477322</v>
      </c>
      <c r="F820">
        <f t="shared" si="63"/>
        <v>0.50381654708076606</v>
      </c>
      <c r="G820">
        <f t="shared" si="64"/>
        <v>0.50851106986888595</v>
      </c>
      <c r="H820">
        <f t="shared" si="65"/>
        <v>0.54654204656386973</v>
      </c>
    </row>
    <row r="821" spans="1:8" x14ac:dyDescent="0.25">
      <c r="A821">
        <f>(rms!A821 - $J$1)/($I$1-$J$1)</f>
        <v>0.99490221461149342</v>
      </c>
      <c r="B821">
        <f t="shared" si="61"/>
        <v>0.98407936237060556</v>
      </c>
      <c r="C821">
        <f>(rms!B821 - $J$1)/($I$1-$J$1)</f>
        <v>5.3669316536826797E-5</v>
      </c>
      <c r="D821">
        <f t="shared" si="62"/>
        <v>4.6337907858738488E-2</v>
      </c>
      <c r="E821">
        <f>(rms!C821 - $J$1)/($I$1-$J$1)</f>
        <v>0.50967775837011742</v>
      </c>
      <c r="F821">
        <f t="shared" si="63"/>
        <v>0.50351423551550267</v>
      </c>
      <c r="G821">
        <f t="shared" si="64"/>
        <v>0.50973142768665425</v>
      </c>
      <c r="H821">
        <f t="shared" si="65"/>
        <v>0.54985214337424115</v>
      </c>
    </row>
    <row r="822" spans="1:8" x14ac:dyDescent="0.25">
      <c r="A822">
        <f>(rms!A822 - $J$1)/($I$1-$J$1)</f>
        <v>0.99211460073860969</v>
      </c>
      <c r="B822">
        <f t="shared" si="61"/>
        <v>0.98389743889989201</v>
      </c>
      <c r="C822">
        <f>(rms!B822 - $J$1)/($I$1-$J$1)</f>
        <v>7.0604202399115077E-5</v>
      </c>
      <c r="D822">
        <f t="shared" si="62"/>
        <v>5.0046814511148251E-2</v>
      </c>
      <c r="E822">
        <f>(rms!C822 - $J$1)/($I$1-$J$1)</f>
        <v>0.51085381632184046</v>
      </c>
      <c r="F822">
        <f t="shared" si="63"/>
        <v>0.50318308927208577</v>
      </c>
      <c r="G822">
        <f t="shared" si="64"/>
        <v>0.51092442052423959</v>
      </c>
      <c r="H822">
        <f t="shared" si="65"/>
        <v>0.553229903783234</v>
      </c>
    </row>
    <row r="823" spans="1:8" x14ac:dyDescent="0.25">
      <c r="A823">
        <f>(rms!A823 - $J$1)/($I$1-$J$1)</f>
        <v>0.99027632596396153</v>
      </c>
      <c r="B823">
        <f t="shared" si="61"/>
        <v>0.9837153234787861</v>
      </c>
      <c r="C823">
        <f>(rms!B823 - $J$1)/($I$1-$J$1)</f>
        <v>9.2500863114522926E-5</v>
      </c>
      <c r="D823">
        <f t="shared" si="62"/>
        <v>5.3833059783196545E-2</v>
      </c>
      <c r="E823">
        <f>(rms!C823 - $J$1)/($I$1-$J$1)</f>
        <v>0.51170257999903723</v>
      </c>
      <c r="F823">
        <f t="shared" si="63"/>
        <v>0.50279693221264976</v>
      </c>
      <c r="G823">
        <f t="shared" si="64"/>
        <v>0.51179508086215175</v>
      </c>
      <c r="H823">
        <f t="shared" si="65"/>
        <v>0.55662999199584628</v>
      </c>
    </row>
    <row r="824" spans="1:8" x14ac:dyDescent="0.25">
      <c r="A824">
        <f>(rms!A824 - $J$1)/($I$1-$J$1)</f>
        <v>0.98922292195227635</v>
      </c>
      <c r="B824">
        <f t="shared" si="61"/>
        <v>0.98348116159373267</v>
      </c>
      <c r="C824">
        <f>(rms!B824 - $J$1)/($I$1-$J$1)</f>
        <v>1.2068833282022001E-4</v>
      </c>
      <c r="D824">
        <f t="shared" si="62"/>
        <v>5.7677487796617334E-2</v>
      </c>
      <c r="E824">
        <f>(rms!C824 - $J$1)/($I$1-$J$1)</f>
        <v>0.51158316098981904</v>
      </c>
      <c r="F824">
        <f t="shared" si="63"/>
        <v>0.50233352315659874</v>
      </c>
      <c r="G824">
        <f t="shared" si="64"/>
        <v>0.51170384932263924</v>
      </c>
      <c r="H824">
        <f t="shared" si="65"/>
        <v>0.56001101095321604</v>
      </c>
    </row>
    <row r="825" spans="1:8" x14ac:dyDescent="0.25">
      <c r="A825">
        <f>(rms!A825 - $J$1)/($I$1-$J$1)</f>
        <v>0.9876093241302264</v>
      </c>
      <c r="B825">
        <f t="shared" si="61"/>
        <v>0.98316133079883206</v>
      </c>
      <c r="C825">
        <f>(rms!B825 - $J$1)/($I$1-$J$1)</f>
        <v>1.568132443595824E-4</v>
      </c>
      <c r="D825">
        <f t="shared" si="62"/>
        <v>6.1561904367697817E-2</v>
      </c>
      <c r="E825">
        <f>(rms!C825 - $J$1)/($I$1-$J$1)</f>
        <v>0.50996298925475847</v>
      </c>
      <c r="F825">
        <f t="shared" si="63"/>
        <v>0.50179283872512892</v>
      </c>
      <c r="G825">
        <f t="shared" si="64"/>
        <v>0.51011980249911804</v>
      </c>
      <c r="H825">
        <f t="shared" si="65"/>
        <v>0.56335474309282674</v>
      </c>
    </row>
    <row r="826" spans="1:8" x14ac:dyDescent="0.25">
      <c r="A826">
        <f>(rms!A826 - $J$1)/($I$1-$J$1)</f>
        <v>0.98428590603545896</v>
      </c>
      <c r="B826">
        <f t="shared" si="61"/>
        <v>0.98277505329286685</v>
      </c>
      <c r="C826">
        <f>(rms!B826 - $J$1)/($I$1-$J$1)</f>
        <v>2.0290503374304774E-4</v>
      </c>
      <c r="D826">
        <f t="shared" si="62"/>
        <v>6.5470142260331571E-2</v>
      </c>
      <c r="E826">
        <f>(rms!C826 - $J$1)/($I$1-$J$1)</f>
        <v>0.50681048647086047</v>
      </c>
      <c r="F826">
        <f t="shared" si="63"/>
        <v>0.50120183997875134</v>
      </c>
      <c r="G826">
        <f t="shared" si="64"/>
        <v>0.50701339150460356</v>
      </c>
      <c r="H826">
        <f t="shared" si="65"/>
        <v>0.56667198223908288</v>
      </c>
    </row>
    <row r="827" spans="1:8" x14ac:dyDescent="0.25">
      <c r="A827">
        <f>(rms!A827 - $J$1)/($I$1-$J$1)</f>
        <v>0.97934089584285089</v>
      </c>
      <c r="B827">
        <f t="shared" si="61"/>
        <v>0.98237543452082488</v>
      </c>
      <c r="C827">
        <f>(rms!B827 - $J$1)/($I$1-$J$1)</f>
        <v>2.6145001391399819E-4</v>
      </c>
      <c r="D827">
        <f t="shared" si="62"/>
        <v>6.9389187552560599E-2</v>
      </c>
      <c r="E827">
        <f>(rms!C827 - $J$1)/($I$1-$J$1)</f>
        <v>0.50251993127055206</v>
      </c>
      <c r="F827">
        <f t="shared" si="63"/>
        <v>0.50060526438843644</v>
      </c>
      <c r="G827">
        <f t="shared" si="64"/>
        <v>0.50278138128446603</v>
      </c>
      <c r="H827">
        <f t="shared" si="65"/>
        <v>0.56999445194099707</v>
      </c>
    </row>
    <row r="828" spans="1:8" x14ac:dyDescent="0.25">
      <c r="A828">
        <f>(rms!A828 - $J$1)/($I$1-$J$1)</f>
        <v>0.97395757145899187</v>
      </c>
      <c r="B828">
        <f t="shared" si="61"/>
        <v>0.9820015958002063</v>
      </c>
      <c r="C828">
        <f>(rms!B828 - $J$1)/($I$1-$J$1)</f>
        <v>3.3547734275439354E-4</v>
      </c>
      <c r="D828">
        <f t="shared" si="62"/>
        <v>7.3310285184914503E-2</v>
      </c>
      <c r="E828">
        <f>(rms!C828 - $J$1)/($I$1-$J$1)</f>
        <v>0.49760472339418554</v>
      </c>
      <c r="F828">
        <f t="shared" si="63"/>
        <v>0.50004809367060832</v>
      </c>
      <c r="G828">
        <f t="shared" si="64"/>
        <v>0.49794020073693995</v>
      </c>
      <c r="H828">
        <f t="shared" si="65"/>
        <v>0.57335837885552277</v>
      </c>
    </row>
    <row r="829" spans="1:8" x14ac:dyDescent="0.25">
      <c r="A829">
        <f>(rms!A829 - $J$1)/($I$1-$J$1)</f>
        <v>0.96934836338948993</v>
      </c>
      <c r="B829">
        <f t="shared" si="61"/>
        <v>0.98165272035112028</v>
      </c>
      <c r="C829">
        <f>(rms!B829 - $J$1)/($I$1-$J$1)</f>
        <v>4.2865684316339205E-4</v>
      </c>
      <c r="D829">
        <f t="shared" si="62"/>
        <v>7.722990997341922E-2</v>
      </c>
      <c r="E829">
        <f>(rms!C829 - $J$1)/($I$1-$J$1)</f>
        <v>0.49255852168346348</v>
      </c>
      <c r="F829">
        <f t="shared" si="63"/>
        <v>0.49956133533344582</v>
      </c>
      <c r="G829">
        <f t="shared" si="64"/>
        <v>0.49298717852662688</v>
      </c>
      <c r="H829">
        <f t="shared" si="65"/>
        <v>0.5767912453068651</v>
      </c>
    </row>
    <row r="830" spans="1:8" x14ac:dyDescent="0.25">
      <c r="A830">
        <f>(rms!A830 - $J$1)/($I$1-$J$1)</f>
        <v>0.96567473935719395</v>
      </c>
      <c r="B830">
        <f t="shared" si="61"/>
        <v>0.98129999068729601</v>
      </c>
      <c r="C830">
        <f>(rms!B830 - $J$1)/($I$1-$J$1)</f>
        <v>5.4540674838623852E-4</v>
      </c>
      <c r="D830">
        <f t="shared" si="62"/>
        <v>8.1150454820823795E-2</v>
      </c>
      <c r="E830">
        <f>(rms!C830 - $J$1)/($I$1-$J$1)</f>
        <v>0.48781262046419244</v>
      </c>
      <c r="F830">
        <f t="shared" si="63"/>
        <v>0.49915944311135491</v>
      </c>
      <c r="G830">
        <f t="shared" si="64"/>
        <v>0.48835802721257865</v>
      </c>
      <c r="H830">
        <f t="shared" si="65"/>
        <v>0.58030989793217869</v>
      </c>
    </row>
    <row r="831" spans="1:8" x14ac:dyDescent="0.25">
      <c r="A831">
        <f>(rms!A831 - $J$1)/($I$1-$J$1)</f>
        <v>0.9621327414037929</v>
      </c>
      <c r="B831">
        <f t="shared" si="61"/>
        <v>0.98092137262837853</v>
      </c>
      <c r="C831">
        <f>(rms!B831 - $J$1)/($I$1-$J$1)</f>
        <v>6.9101304199861973E-4</v>
      </c>
      <c r="D831">
        <f t="shared" si="62"/>
        <v>8.5080470022326937E-2</v>
      </c>
      <c r="E831">
        <f>(rms!C831 - $J$1)/($I$1-$J$1)</f>
        <v>0.48361396043363103</v>
      </c>
      <c r="F831">
        <f t="shared" si="63"/>
        <v>0.49884438668838671</v>
      </c>
      <c r="G831">
        <f t="shared" si="64"/>
        <v>0.48430497347562967</v>
      </c>
      <c r="H831">
        <f t="shared" si="65"/>
        <v>0.58392485671071359</v>
      </c>
    </row>
    <row r="832" spans="1:8" x14ac:dyDescent="0.25">
      <c r="A832">
        <f>(rms!A832 - $J$1)/($I$1-$J$1)</f>
        <v>0.95797243042896363</v>
      </c>
      <c r="B832">
        <f t="shared" si="61"/>
        <v>0.98052617371869755</v>
      </c>
      <c r="C832">
        <f>(rms!B832 - $J$1)/($I$1-$J$1)</f>
        <v>8.7176353657251169E-4</v>
      </c>
      <c r="D832">
        <f t="shared" si="62"/>
        <v>8.9034305829715152E-2</v>
      </c>
      <c r="E832">
        <f>(rms!C832 - $J$1)/($I$1-$J$1)</f>
        <v>0.48003489768024665</v>
      </c>
      <c r="F832">
        <f t="shared" si="63"/>
        <v>0.49860901690533743</v>
      </c>
      <c r="G832">
        <f t="shared" si="64"/>
        <v>0.48090666121681919</v>
      </c>
      <c r="H832">
        <f t="shared" si="65"/>
        <v>0.5876433227350526</v>
      </c>
    </row>
    <row r="833" spans="1:8" x14ac:dyDescent="0.25">
      <c r="A833">
        <f>(rms!A833 - $J$1)/($I$1-$J$1)</f>
        <v>0.95309068093409699</v>
      </c>
      <c r="B833">
        <f t="shared" si="61"/>
        <v>0.98014497459387584</v>
      </c>
      <c r="C833">
        <f>(rms!B833 - $J$1)/($I$1-$J$1)</f>
        <v>1.095086533377317E-3</v>
      </c>
      <c r="D833">
        <f t="shared" si="62"/>
        <v>9.3031084465954345E-2</v>
      </c>
      <c r="E833">
        <f>(rms!C833 - $J$1)/($I$1-$J$1)</f>
        <v>0.47720136089927301</v>
      </c>
      <c r="F833">
        <f t="shared" si="63"/>
        <v>0.49843945489985009</v>
      </c>
      <c r="G833">
        <f t="shared" si="64"/>
        <v>0.47829644743265032</v>
      </c>
      <c r="H833">
        <f t="shared" si="65"/>
        <v>0.5914705393658044</v>
      </c>
    </row>
    <row r="834" spans="1:8" x14ac:dyDescent="0.25">
      <c r="A834">
        <f>(rms!A834 - $J$1)/($I$1-$J$1)</f>
        <v>0.94799409209128394</v>
      </c>
      <c r="B834">
        <f t="shared" si="61"/>
        <v>0.97980568162654591</v>
      </c>
      <c r="C834">
        <f>(rms!B834 - $J$1)/($I$1-$J$1)</f>
        <v>1.3697012126832088E-3</v>
      </c>
      <c r="D834">
        <f t="shared" si="62"/>
        <v>9.7093055528929662E-2</v>
      </c>
      <c r="E834">
        <f>(rms!C834 - $J$1)/($I$1-$J$1)</f>
        <v>0.47533828207743684</v>
      </c>
      <c r="F834">
        <f t="shared" si="63"/>
        <v>0.49831675525125957</v>
      </c>
      <c r="G834">
        <f t="shared" si="64"/>
        <v>0.47670798329012004</v>
      </c>
      <c r="H834">
        <f t="shared" si="65"/>
        <v>0.59540981078018929</v>
      </c>
    </row>
    <row r="835" spans="1:8" x14ac:dyDescent="0.25">
      <c r="A835">
        <f>(rms!A835 - $J$1)/($I$1-$J$1)</f>
        <v>0.94342773187204032</v>
      </c>
      <c r="B835">
        <f t="shared" ref="B835:B898" si="66">SUM(A835:A885)/50</f>
        <v>0.97951962743453269</v>
      </c>
      <c r="C835">
        <f>(rms!B835 - $J$1)/($I$1-$J$1)</f>
        <v>1.7057719291387837E-3</v>
      </c>
      <c r="D835">
        <f t="shared" ref="D835:D898" si="67">SUM(C835:C885)/50</f>
        <v>0.10124353994871427</v>
      </c>
      <c r="E835">
        <f>(rms!C835 - $J$1)/($I$1-$J$1)</f>
        <v>0.47447283606160823</v>
      </c>
      <c r="F835">
        <f t="shared" ref="F835:F898" si="68">SUM(E835:E885)/50</f>
        <v>0.49821762478947684</v>
      </c>
      <c r="G835">
        <f t="shared" ref="G835:G898" si="69">C835+E835</f>
        <v>0.47617860799074702</v>
      </c>
      <c r="H835">
        <f t="shared" ref="H835:H898" si="70">D835+F835</f>
        <v>0.59946116473819111</v>
      </c>
    </row>
    <row r="836" spans="1:8" x14ac:dyDescent="0.25">
      <c r="A836">
        <f>(rms!A836 - $J$1)/($I$1-$J$1)</f>
        <v>0.93976723044569466</v>
      </c>
      <c r="B836">
        <f t="shared" si="66"/>
        <v>0.97927917467199221</v>
      </c>
      <c r="C836">
        <f>(rms!B836 - $J$1)/($I$1-$J$1)</f>
        <v>2.115060297359533E-3</v>
      </c>
      <c r="D836">
        <f t="shared" si="67"/>
        <v>0.10550477280233875</v>
      </c>
      <c r="E836">
        <f>(rms!C836 - $J$1)/($I$1-$J$1)</f>
        <v>0.47428400344601079</v>
      </c>
      <c r="F836">
        <f t="shared" si="68"/>
        <v>0.49813059936565679</v>
      </c>
      <c r="G836">
        <f t="shared" si="69"/>
        <v>0.47639906374337032</v>
      </c>
      <c r="H836">
        <f t="shared" si="70"/>
        <v>0.60363537216799557</v>
      </c>
    </row>
    <row r="837" spans="1:8" x14ac:dyDescent="0.25">
      <c r="A837">
        <f>(rms!A837 - $J$1)/($I$1-$J$1)</f>
        <v>0.93687593179221096</v>
      </c>
      <c r="B837">
        <f t="shared" si="66"/>
        <v>0.97907087038522267</v>
      </c>
      <c r="C837">
        <f>(rms!B837 - $J$1)/($I$1-$J$1)</f>
        <v>2.6110768191550302E-3</v>
      </c>
      <c r="D837">
        <f t="shared" si="67"/>
        <v>0.10989598290929631</v>
      </c>
      <c r="E837">
        <f>(rms!C837 - $J$1)/($I$1-$J$1)</f>
        <v>0.47436185523509022</v>
      </c>
      <c r="F837">
        <f t="shared" si="68"/>
        <v>0.49805827800063851</v>
      </c>
      <c r="G837">
        <f t="shared" si="69"/>
        <v>0.47697293205424524</v>
      </c>
      <c r="H837">
        <f t="shared" si="70"/>
        <v>0.60795426090993487</v>
      </c>
    </row>
    <row r="838" spans="1:8" x14ac:dyDescent="0.25">
      <c r="A838">
        <f>(rms!A838 - $J$1)/($I$1-$J$1)</f>
        <v>0.93446135144522502</v>
      </c>
      <c r="B838">
        <f t="shared" si="66"/>
        <v>0.97889182304855771</v>
      </c>
      <c r="C838">
        <f>(rms!B838 - $J$1)/($I$1-$J$1)</f>
        <v>3.2092207513550533E-3</v>
      </c>
      <c r="D838">
        <f t="shared" si="67"/>
        <v>0.11443195690497028</v>
      </c>
      <c r="E838">
        <f>(rms!C838 - $J$1)/($I$1-$J$1)</f>
        <v>0.47436776928125751</v>
      </c>
      <c r="F838">
        <f t="shared" si="68"/>
        <v>0.49801213506676445</v>
      </c>
      <c r="G838">
        <f t="shared" si="69"/>
        <v>0.47757699003261256</v>
      </c>
      <c r="H838">
        <f t="shared" si="70"/>
        <v>0.61244409197173477</v>
      </c>
    </row>
    <row r="839" spans="1:8" x14ac:dyDescent="0.25">
      <c r="A839">
        <f>(rms!A839 - $J$1)/($I$1-$J$1)</f>
        <v>0.93225369488597609</v>
      </c>
      <c r="B839">
        <f t="shared" si="66"/>
        <v>0.97875148885329399</v>
      </c>
      <c r="C839">
        <f>(rms!B839 - $J$1)/($I$1-$J$1)</f>
        <v>3.9268996206456791E-3</v>
      </c>
      <c r="D839">
        <f t="shared" si="67"/>
        <v>0.11912220977654599</v>
      </c>
      <c r="E839">
        <f>(rms!C839 - $J$1)/($I$1-$J$1)</f>
        <v>0.47448245112790549</v>
      </c>
      <c r="F839">
        <f t="shared" si="68"/>
        <v>0.49799815904027811</v>
      </c>
      <c r="G839">
        <f t="shared" si="69"/>
        <v>0.47840935074855118</v>
      </c>
      <c r="H839">
        <f t="shared" si="70"/>
        <v>0.61712036881682408</v>
      </c>
    </row>
    <row r="840" spans="1:8" x14ac:dyDescent="0.25">
      <c r="A840">
        <f>(rms!A840 - $J$1)/($I$1-$J$1)</f>
        <v>0.93016440189211635</v>
      </c>
      <c r="B840">
        <f t="shared" si="66"/>
        <v>0.9786652268411018</v>
      </c>
      <c r="C840">
        <f>(rms!B840 - $J$1)/($I$1-$J$1)</f>
        <v>4.7836248200056114E-3</v>
      </c>
      <c r="D840">
        <f t="shared" si="67"/>
        <v>0.1239707582115508</v>
      </c>
      <c r="E840">
        <f>(rms!C840 - $J$1)/($I$1-$J$1)</f>
        <v>0.47478389385869313</v>
      </c>
      <c r="F840">
        <f t="shared" si="68"/>
        <v>0.49800673410851543</v>
      </c>
      <c r="G840">
        <f t="shared" si="69"/>
        <v>0.47956751867869873</v>
      </c>
      <c r="H840">
        <f t="shared" si="70"/>
        <v>0.62197749232006627</v>
      </c>
    </row>
    <row r="841" spans="1:8" x14ac:dyDescent="0.25">
      <c r="A841">
        <f>(rms!A841 - $J$1)/($I$1-$J$1)</f>
        <v>0.92846859751486488</v>
      </c>
      <c r="B841">
        <f t="shared" si="66"/>
        <v>0.97864428594760799</v>
      </c>
      <c r="C841">
        <f>(rms!B841 - $J$1)/($I$1-$J$1)</f>
        <v>5.8010513010056464E-3</v>
      </c>
      <c r="D841">
        <f t="shared" si="67"/>
        <v>0.12897639256426652</v>
      </c>
      <c r="E841">
        <f>(rms!C841 - $J$1)/($I$1-$J$1)</f>
        <v>0.47563726534332085</v>
      </c>
      <c r="F841">
        <f t="shared" si="68"/>
        <v>0.49803351781999294</v>
      </c>
      <c r="G841">
        <f t="shared" si="69"/>
        <v>0.48143831664432651</v>
      </c>
      <c r="H841">
        <f t="shared" si="70"/>
        <v>0.62700991038425946</v>
      </c>
    </row>
    <row r="842" spans="1:8" x14ac:dyDescent="0.25">
      <c r="A842">
        <f>(rms!A842 - $J$1)/($I$1-$J$1)</f>
        <v>0.92760971667490677</v>
      </c>
      <c r="B842">
        <f t="shared" si="66"/>
        <v>0.9786865562300584</v>
      </c>
      <c r="C842">
        <f>(rms!B842 - $J$1)/($I$1-$J$1)</f>
        <v>7.0029958531202642E-3</v>
      </c>
      <c r="D842">
        <f t="shared" si="67"/>
        <v>0.1341333070409258</v>
      </c>
      <c r="E842">
        <f>(rms!C842 - $J$1)/($I$1-$J$1)</f>
        <v>0.47725632344616742</v>
      </c>
      <c r="F842">
        <f t="shared" si="68"/>
        <v>0.49807439576012075</v>
      </c>
      <c r="G842">
        <f t="shared" si="69"/>
        <v>0.48425931929928767</v>
      </c>
      <c r="H842">
        <f t="shared" si="70"/>
        <v>0.63220770280104654</v>
      </c>
    </row>
    <row r="843" spans="1:8" x14ac:dyDescent="0.25">
      <c r="A843">
        <f>(rms!A843 - $J$1)/($I$1-$J$1)</f>
        <v>0.92781855404170943</v>
      </c>
      <c r="B843">
        <f t="shared" si="66"/>
        <v>0.97878015980680544</v>
      </c>
      <c r="C843">
        <f>(rms!B843 - $J$1)/($I$1-$J$1)</f>
        <v>8.4153668257297056E-3</v>
      </c>
      <c r="D843">
        <f t="shared" si="67"/>
        <v>0.1394319515652972</v>
      </c>
      <c r="E843">
        <f>(rms!C843 - $J$1)/($I$1-$J$1)</f>
        <v>0.47937751659598421</v>
      </c>
      <c r="F843">
        <f t="shared" si="68"/>
        <v>0.49812868803481053</v>
      </c>
      <c r="G843">
        <f t="shared" si="69"/>
        <v>0.4877928834217139</v>
      </c>
      <c r="H843">
        <f t="shared" si="70"/>
        <v>0.63756063960010767</v>
      </c>
    </row>
    <row r="844" spans="1:8" x14ac:dyDescent="0.25">
      <c r="A844">
        <f>(rms!A844 - $J$1)/($I$1-$J$1)</f>
        <v>0.92890583224085532</v>
      </c>
      <c r="B844">
        <f t="shared" si="66"/>
        <v>0.97891551102483432</v>
      </c>
      <c r="C844">
        <f>(rms!B844 - $J$1)/($I$1-$J$1)</f>
        <v>1.0066017572029623E-2</v>
      </c>
      <c r="D844">
        <f t="shared" si="67"/>
        <v>0.14485996983219609</v>
      </c>
      <c r="E844">
        <f>(rms!C844 - $J$1)/($I$1-$J$1)</f>
        <v>0.48147919154276381</v>
      </c>
      <c r="F844">
        <f t="shared" si="68"/>
        <v>0.49820030298910417</v>
      </c>
      <c r="G844">
        <f t="shared" si="69"/>
        <v>0.49154520911479344</v>
      </c>
      <c r="H844">
        <f t="shared" si="70"/>
        <v>0.64306027282130029</v>
      </c>
    </row>
    <row r="845" spans="1:8" x14ac:dyDescent="0.25">
      <c r="A845">
        <f>(rms!A845 - $J$1)/($I$1-$J$1)</f>
        <v>0.93042591509500339</v>
      </c>
      <c r="B845">
        <f t="shared" si="66"/>
        <v>0.97909224841457543</v>
      </c>
      <c r="C845">
        <f>(rms!B845 - $J$1)/($I$1-$J$1)</f>
        <v>1.1984497165749709E-2</v>
      </c>
      <c r="D845">
        <f t="shared" si="67"/>
        <v>0.15040312678120576</v>
      </c>
      <c r="E845">
        <f>(rms!C845 - $J$1)/($I$1-$J$1)</f>
        <v>0.48329653737234501</v>
      </c>
      <c r="F845">
        <f t="shared" si="68"/>
        <v>0.49830179836803379</v>
      </c>
      <c r="G845">
        <f t="shared" si="69"/>
        <v>0.49528103453809474</v>
      </c>
      <c r="H845">
        <f t="shared" si="70"/>
        <v>0.64870492514923961</v>
      </c>
    </row>
    <row r="846" spans="1:8" x14ac:dyDescent="0.25">
      <c r="A846">
        <f>(rms!A846 - $J$1)/($I$1-$J$1)</f>
        <v>0.93213199833778881</v>
      </c>
      <c r="B846">
        <f t="shared" si="66"/>
        <v>0.97931494461892643</v>
      </c>
      <c r="C846">
        <f>(rms!B846 - $J$1)/($I$1-$J$1)</f>
        <v>1.4201734202206715E-2</v>
      </c>
      <c r="D846">
        <f t="shared" si="67"/>
        <v>0.15604615260948163</v>
      </c>
      <c r="E846">
        <f>(rms!C846 - $J$1)/($I$1-$J$1)</f>
        <v>0.48499285761831468</v>
      </c>
      <c r="F846">
        <f t="shared" si="68"/>
        <v>0.49843225747589287</v>
      </c>
      <c r="G846">
        <f t="shared" si="69"/>
        <v>0.49919459182052139</v>
      </c>
      <c r="H846">
        <f t="shared" si="70"/>
        <v>0.65447841008537444</v>
      </c>
    </row>
    <row r="847" spans="1:8" x14ac:dyDescent="0.25">
      <c r="A847">
        <f>(rms!A847 - $J$1)/($I$1-$J$1)</f>
        <v>0.93422349659597137</v>
      </c>
      <c r="B847">
        <f t="shared" si="66"/>
        <v>0.97958325111251388</v>
      </c>
      <c r="C847">
        <f>(rms!B847 - $J$1)/($I$1-$J$1)</f>
        <v>1.6749551465052966E-2</v>
      </c>
      <c r="D847">
        <f t="shared" si="67"/>
        <v>0.1617734536069893</v>
      </c>
      <c r="E847">
        <f>(rms!C847 - $J$1)/($I$1-$J$1)</f>
        <v>0.48700236600746483</v>
      </c>
      <c r="F847">
        <f t="shared" si="68"/>
        <v>0.49857268720487602</v>
      </c>
      <c r="G847">
        <f t="shared" si="69"/>
        <v>0.5037519174725178</v>
      </c>
      <c r="H847">
        <f t="shared" si="70"/>
        <v>0.66034614081186538</v>
      </c>
    </row>
    <row r="848" spans="1:8" x14ac:dyDescent="0.25">
      <c r="A848">
        <f>(rms!A848 - $J$1)/($I$1-$J$1)</f>
        <v>0.93711418891933518</v>
      </c>
      <c r="B848">
        <f t="shared" si="66"/>
        <v>0.97988848237184567</v>
      </c>
      <c r="C848">
        <f>(rms!B848 - $J$1)/($I$1-$J$1)</f>
        <v>1.9660031848159898E-2</v>
      </c>
      <c r="D848">
        <f t="shared" si="67"/>
        <v>0.16756966759558078</v>
      </c>
      <c r="E848">
        <f>(rms!C848 - $J$1)/($I$1-$J$1)</f>
        <v>0.48963883705925171</v>
      </c>
      <c r="F848">
        <f t="shared" si="68"/>
        <v>0.49869362198972472</v>
      </c>
      <c r="G848">
        <f t="shared" si="69"/>
        <v>0.50929886890741161</v>
      </c>
      <c r="H848">
        <f t="shared" si="70"/>
        <v>0.66626328958530556</v>
      </c>
    </row>
    <row r="849" spans="1:8" x14ac:dyDescent="0.25">
      <c r="A849">
        <f>(rms!A849 - $J$1)/($I$1-$J$1)</f>
        <v>0.94086165820526879</v>
      </c>
      <c r="B849">
        <f t="shared" si="66"/>
        <v>0.98021866489871801</v>
      </c>
      <c r="C849">
        <f>(rms!B849 - $J$1)/($I$1-$J$1)</f>
        <v>2.2964848465872927E-2</v>
      </c>
      <c r="D849">
        <f t="shared" si="67"/>
        <v>0.17342006209306479</v>
      </c>
      <c r="E849">
        <f>(rms!C849 - $J$1)/($I$1-$J$1)</f>
        <v>0.49292163154857188</v>
      </c>
      <c r="F849">
        <f t="shared" si="68"/>
        <v>0.49877148979010782</v>
      </c>
      <c r="G849">
        <f t="shared" si="69"/>
        <v>0.51588648001444481</v>
      </c>
      <c r="H849">
        <f t="shared" si="70"/>
        <v>0.67219155188317259</v>
      </c>
    </row>
    <row r="850" spans="1:8" x14ac:dyDescent="0.25">
      <c r="A850">
        <f>(rms!A850 - $J$1)/($I$1-$J$1)</f>
        <v>0.94492595288192849</v>
      </c>
      <c r="B850">
        <f t="shared" si="66"/>
        <v>0.98056693199200917</v>
      </c>
      <c r="C850">
        <f>(rms!B850 - $J$1)/($I$1-$J$1)</f>
        <v>2.6694300538465436E-2</v>
      </c>
      <c r="D850">
        <f t="shared" si="67"/>
        <v>0.17931078754860008</v>
      </c>
      <c r="E850">
        <f>(rms!C850 - $J$1)/($I$1-$J$1)</f>
        <v>0.49616744158800308</v>
      </c>
      <c r="F850">
        <f t="shared" si="68"/>
        <v>0.49880226145930806</v>
      </c>
      <c r="G850">
        <f t="shared" si="69"/>
        <v>0.52286174212646852</v>
      </c>
      <c r="H850">
        <f t="shared" si="70"/>
        <v>0.67811304900790814</v>
      </c>
    </row>
    <row r="851" spans="1:8" x14ac:dyDescent="0.25">
      <c r="A851">
        <f>(rms!A851 - $J$1)/($I$1-$J$1)</f>
        <v>0.9488015341302698</v>
      </c>
      <c r="B851">
        <f t="shared" si="66"/>
        <v>0.98093327522539031</v>
      </c>
      <c r="C851">
        <f>(rms!B851 - $J$1)/($I$1-$J$1)</f>
        <v>3.0876278476055629E-2</v>
      </c>
      <c r="D851">
        <f t="shared" si="67"/>
        <v>0.1852290015772847</v>
      </c>
      <c r="E851">
        <f>(rms!C851 - $J$1)/($I$1-$J$1)</f>
        <v>0.4983497295692475</v>
      </c>
      <c r="F851">
        <f t="shared" si="68"/>
        <v>0.49880743816290385</v>
      </c>
      <c r="G851">
        <f t="shared" si="69"/>
        <v>0.52922600804530318</v>
      </c>
      <c r="H851">
        <f t="shared" si="70"/>
        <v>0.68403643974018857</v>
      </c>
    </row>
    <row r="852" spans="1:8" x14ac:dyDescent="0.25">
      <c r="A852">
        <f>(rms!A852 - $J$1)/($I$1-$J$1)</f>
        <v>0.95263071911722141</v>
      </c>
      <c r="B852">
        <f t="shared" si="66"/>
        <v>0.98131461708621925</v>
      </c>
      <c r="C852">
        <f>(rms!B852 - $J$1)/($I$1-$J$1)</f>
        <v>3.5535128976550943E-2</v>
      </c>
      <c r="D852">
        <f t="shared" si="67"/>
        <v>0.19116289154288585</v>
      </c>
      <c r="E852">
        <f>(rms!C852 - $J$1)/($I$1-$J$1)</f>
        <v>0.49890504365397575</v>
      </c>
      <c r="F852">
        <f t="shared" si="68"/>
        <v>0.49882142613510344</v>
      </c>
      <c r="G852">
        <f t="shared" si="69"/>
        <v>0.53444017263052668</v>
      </c>
      <c r="H852">
        <f t="shared" si="70"/>
        <v>0.68998431767798929</v>
      </c>
    </row>
    <row r="853" spans="1:8" x14ac:dyDescent="0.25">
      <c r="A853">
        <f>(rms!A853 - $J$1)/($I$1-$J$1)</f>
        <v>0.95695635180399063</v>
      </c>
      <c r="B853">
        <f t="shared" si="66"/>
        <v>0.98169930581630627</v>
      </c>
      <c r="C853">
        <f>(rms!B853 - $J$1)/($I$1-$J$1)</f>
        <v>4.0690345983949286E-2</v>
      </c>
      <c r="D853">
        <f t="shared" si="67"/>
        <v>0.19710160502587171</v>
      </c>
      <c r="E853">
        <f>(rms!C853 - $J$1)/($I$1-$J$1)</f>
        <v>0.4981813571193357</v>
      </c>
      <c r="F853">
        <f t="shared" si="68"/>
        <v>0.49887280315101207</v>
      </c>
      <c r="G853">
        <f t="shared" si="69"/>
        <v>0.53887170310328503</v>
      </c>
      <c r="H853">
        <f t="shared" si="70"/>
        <v>0.69597440817688372</v>
      </c>
    </row>
    <row r="854" spans="1:8" x14ac:dyDescent="0.25">
      <c r="A854">
        <f>(rms!A854 - $J$1)/($I$1-$J$1)</f>
        <v>0.96204951587639165</v>
      </c>
      <c r="B854">
        <f t="shared" si="66"/>
        <v>0.98207351645749441</v>
      </c>
      <c r="C854">
        <f>(rms!B854 - $J$1)/($I$1-$J$1)</f>
        <v>4.6355110352236453E-2</v>
      </c>
      <c r="D854">
        <f t="shared" si="67"/>
        <v>0.20303510019224244</v>
      </c>
      <c r="E854">
        <f>(rms!C854 - $J$1)/($I$1-$J$1)</f>
        <v>0.4972082203403651</v>
      </c>
      <c r="F854">
        <f t="shared" si="68"/>
        <v>0.49897349594265911</v>
      </c>
      <c r="G854">
        <f t="shared" si="69"/>
        <v>0.54356333069260154</v>
      </c>
      <c r="H854">
        <f t="shared" si="70"/>
        <v>0.70200859613490152</v>
      </c>
    </row>
    <row r="855" spans="1:8" x14ac:dyDescent="0.25">
      <c r="A855">
        <f>(rms!A855 - $J$1)/($I$1-$J$1)</f>
        <v>0.96736354071621655</v>
      </c>
      <c r="B855">
        <f t="shared" si="66"/>
        <v>0.98242867445087401</v>
      </c>
      <c r="C855">
        <f>(rms!B855 - $J$1)/($I$1-$J$1)</f>
        <v>5.2534889619776357E-2</v>
      </c>
      <c r="D855">
        <f t="shared" si="67"/>
        <v>0.20895392309092073</v>
      </c>
      <c r="E855">
        <f>(rms!C855 - $J$1)/($I$1-$J$1)</f>
        <v>0.49716000761576135</v>
      </c>
      <c r="F855">
        <f t="shared" si="68"/>
        <v>0.49911493736658458</v>
      </c>
      <c r="G855">
        <f t="shared" si="69"/>
        <v>0.54969489723553766</v>
      </c>
      <c r="H855">
        <f t="shared" si="70"/>
        <v>0.70806886045750528</v>
      </c>
    </row>
    <row r="856" spans="1:8" x14ac:dyDescent="0.25">
      <c r="A856">
        <f>(rms!A856 - $J$1)/($I$1-$J$1)</f>
        <v>0.97186726504240983</v>
      </c>
      <c r="B856">
        <f t="shared" si="66"/>
        <v>0.98276466959709452</v>
      </c>
      <c r="C856">
        <f>(rms!B856 - $J$1)/($I$1-$J$1)</f>
        <v>5.9226000238654403E-2</v>
      </c>
      <c r="D856">
        <f t="shared" si="67"/>
        <v>0.21484891918898036</v>
      </c>
      <c r="E856">
        <f>(rms!C856 - $J$1)/($I$1-$J$1)</f>
        <v>0.49874296975562543</v>
      </c>
      <c r="F856">
        <f t="shared" si="68"/>
        <v>0.49926834838309098</v>
      </c>
      <c r="G856">
        <f t="shared" si="69"/>
        <v>0.55796896999427981</v>
      </c>
      <c r="H856">
        <f t="shared" si="70"/>
        <v>0.71411726757207128</v>
      </c>
    </row>
    <row r="857" spans="1:8" x14ac:dyDescent="0.25">
      <c r="A857">
        <f>(rms!A857 - $J$1)/($I$1-$J$1)</f>
        <v>0.9752650976109094</v>
      </c>
      <c r="B857">
        <f t="shared" si="66"/>
        <v>0.98308391066916823</v>
      </c>
      <c r="C857">
        <f>(rms!B857 - $J$1)/($I$1-$J$1)</f>
        <v>6.6413915901042911E-2</v>
      </c>
      <c r="D857">
        <f t="shared" si="67"/>
        <v>0.22071089317813111</v>
      </c>
      <c r="E857">
        <f>(rms!C857 - $J$1)/($I$1-$J$1)</f>
        <v>0.50170578818970113</v>
      </c>
      <c r="F857">
        <f t="shared" si="68"/>
        <v>0.49939250256724449</v>
      </c>
      <c r="G857">
        <f t="shared" si="69"/>
        <v>0.56811970409074408</v>
      </c>
      <c r="H857">
        <f t="shared" si="70"/>
        <v>0.72010339574537563</v>
      </c>
    </row>
    <row r="858" spans="1:8" x14ac:dyDescent="0.25">
      <c r="A858">
        <f>(rms!A858 - $J$1)/($I$1-$J$1)</f>
        <v>0.97839618024372177</v>
      </c>
      <c r="B858">
        <f t="shared" si="66"/>
        <v>0.98338112358518925</v>
      </c>
      <c r="C858">
        <f>(rms!B858 - $J$1)/($I$1-$J$1)</f>
        <v>7.4072209312595672E-2</v>
      </c>
      <c r="D858">
        <f t="shared" si="67"/>
        <v>0.22653026177427094</v>
      </c>
      <c r="E858">
        <f>(rms!C858 - $J$1)/($I$1-$J$1)</f>
        <v>0.50501221139104924</v>
      </c>
      <c r="F858">
        <f t="shared" si="68"/>
        <v>0.49944960185131548</v>
      </c>
      <c r="G858">
        <f t="shared" si="69"/>
        <v>0.57908442070364496</v>
      </c>
      <c r="H858">
        <f t="shared" si="70"/>
        <v>0.72597986362558642</v>
      </c>
    </row>
    <row r="859" spans="1:8" x14ac:dyDescent="0.25">
      <c r="A859">
        <f>(rms!A859 - $J$1)/($I$1-$J$1)</f>
        <v>0.9822297258483027</v>
      </c>
      <c r="B859">
        <f t="shared" si="66"/>
        <v>0.98364409005103626</v>
      </c>
      <c r="C859">
        <f>(rms!B859 - $J$1)/($I$1-$J$1)</f>
        <v>8.2161350558611609E-2</v>
      </c>
      <c r="D859">
        <f t="shared" si="67"/>
        <v>0.23229673124336842</v>
      </c>
      <c r="E859">
        <f>(rms!C859 - $J$1)/($I$1-$J$1)</f>
        <v>0.50766449779724221</v>
      </c>
      <c r="F859">
        <f t="shared" si="68"/>
        <v>0.49942182901317639</v>
      </c>
      <c r="G859">
        <f t="shared" si="69"/>
        <v>0.58982584835585383</v>
      </c>
      <c r="H859">
        <f t="shared" si="70"/>
        <v>0.7317185602565448</v>
      </c>
    </row>
    <row r="860" spans="1:8" x14ac:dyDescent="0.25">
      <c r="A860">
        <f>(rms!A860 - $J$1)/($I$1-$J$1)</f>
        <v>0.98673750768533308</v>
      </c>
      <c r="B860">
        <f t="shared" si="66"/>
        <v>0.98386183111237591</v>
      </c>
      <c r="C860">
        <f>(rms!B860 - $J$1)/($I$1-$J$1)</f>
        <v>9.0627804996724376E-2</v>
      </c>
      <c r="D860">
        <f t="shared" si="67"/>
        <v>0.23799907685554764</v>
      </c>
      <c r="E860">
        <f>(rms!C860 - $J$1)/($I$1-$J$1)</f>
        <v>0.50927512987744261</v>
      </c>
      <c r="F860">
        <f t="shared" si="68"/>
        <v>0.49931723869734346</v>
      </c>
      <c r="G860">
        <f t="shared" si="69"/>
        <v>0.59990293487416702</v>
      </c>
      <c r="H860">
        <f t="shared" si="70"/>
        <v>0.73731631555289112</v>
      </c>
    </row>
    <row r="861" spans="1:8" x14ac:dyDescent="0.25">
      <c r="A861">
        <f>(rms!A861 - $J$1)/($I$1-$J$1)</f>
        <v>0.99070246735841483</v>
      </c>
      <c r="B861">
        <f t="shared" si="66"/>
        <v>0.98403006426666417</v>
      </c>
      <c r="C861">
        <f>(rms!B861 - $J$1)/($I$1-$J$1)</f>
        <v>9.9403374982386758E-2</v>
      </c>
      <c r="D861">
        <f t="shared" si="67"/>
        <v>0.24362508620908252</v>
      </c>
      <c r="E861">
        <f>(rms!C861 - $J$1)/($I$1-$J$1)</f>
        <v>0.50992430406762279</v>
      </c>
      <c r="F861">
        <f t="shared" si="68"/>
        <v>0.49916117079327937</v>
      </c>
      <c r="G861">
        <f t="shared" si="69"/>
        <v>0.60932767905000951</v>
      </c>
      <c r="H861">
        <f t="shared" si="70"/>
        <v>0.74278625700236189</v>
      </c>
    </row>
    <row r="862" spans="1:8" x14ac:dyDescent="0.25">
      <c r="A862">
        <f>(rms!A862 - $J$1)/($I$1-$J$1)</f>
        <v>0.99286665721455469</v>
      </c>
      <c r="B862">
        <f t="shared" si="66"/>
        <v>0.98415106361223847</v>
      </c>
      <c r="C862">
        <f>(rms!B862 - $J$1)/($I$1-$J$1)</f>
        <v>0.10840533231579468</v>
      </c>
      <c r="D862">
        <f t="shared" si="67"/>
        <v>0.24916171982345919</v>
      </c>
      <c r="E862">
        <f>(rms!C862 - $J$1)/($I$1-$J$1)</f>
        <v>0.50978942907229319</v>
      </c>
      <c r="F862">
        <f t="shared" si="68"/>
        <v>0.49898278457341405</v>
      </c>
      <c r="G862">
        <f t="shared" si="69"/>
        <v>0.61819476138808782</v>
      </c>
      <c r="H862">
        <f t="shared" si="70"/>
        <v>0.7481445043968733</v>
      </c>
    </row>
    <row r="863" spans="1:8" x14ac:dyDescent="0.25">
      <c r="A863">
        <f>(rms!A863 - $J$1)/($I$1-$J$1)</f>
        <v>0.99337758553955013</v>
      </c>
      <c r="B863">
        <f t="shared" si="66"/>
        <v>0.98422817808360408</v>
      </c>
      <c r="C863">
        <f>(rms!B863 - $J$1)/($I$1-$J$1)</f>
        <v>0.11753680975208604</v>
      </c>
      <c r="D863">
        <f t="shared" si="67"/>
        <v>0.2545955203542522</v>
      </c>
      <c r="E863">
        <f>(rms!C863 - $J$1)/($I$1-$J$1)</f>
        <v>0.50892199851992681</v>
      </c>
      <c r="F863">
        <f t="shared" si="68"/>
        <v>0.49880471504674334</v>
      </c>
      <c r="G863">
        <f t="shared" si="69"/>
        <v>0.62645880827201283</v>
      </c>
      <c r="H863">
        <f t="shared" si="70"/>
        <v>0.75340023540099554</v>
      </c>
    </row>
    <row r="864" spans="1:8" x14ac:dyDescent="0.25">
      <c r="A864">
        <f>(rms!A864 - $J$1)/($I$1-$J$1)</f>
        <v>0.99366508979079238</v>
      </c>
      <c r="B864">
        <f t="shared" si="66"/>
        <v>0.98426217047723397</v>
      </c>
      <c r="C864">
        <f>(rms!B864 - $J$1)/($I$1-$J$1)</f>
        <v>0.12668819684558671</v>
      </c>
      <c r="D864">
        <f t="shared" si="67"/>
        <v>0.25991326453605124</v>
      </c>
      <c r="E864">
        <f>(rms!C864 - $J$1)/($I$1-$J$1)</f>
        <v>0.50715248775539656</v>
      </c>
      <c r="F864">
        <f t="shared" si="68"/>
        <v>0.49863484315087042</v>
      </c>
      <c r="G864">
        <f t="shared" si="69"/>
        <v>0.63384068460098331</v>
      </c>
      <c r="H864">
        <f t="shared" si="70"/>
        <v>0.7585481076869216</v>
      </c>
    </row>
    <row r="865" spans="1:8" x14ac:dyDescent="0.25">
      <c r="A865">
        <f>(rms!A865 - $J$1)/($I$1-$J$1)</f>
        <v>0.9948553286514179</v>
      </c>
      <c r="B865">
        <f t="shared" si="66"/>
        <v>0.98425102919771179</v>
      </c>
      <c r="C865">
        <f>(rms!B865 - $J$1)/($I$1-$J$1)</f>
        <v>0.13573891334214486</v>
      </c>
      <c r="D865">
        <f t="shared" si="67"/>
        <v>0.26510281201972874</v>
      </c>
      <c r="E865">
        <f>(rms!C865 - $J$1)/($I$1-$J$1)</f>
        <v>0.50430095658076757</v>
      </c>
      <c r="F865">
        <f t="shared" si="68"/>
        <v>0.49846623488818209</v>
      </c>
      <c r="G865">
        <f t="shared" si="69"/>
        <v>0.6400398699229124</v>
      </c>
      <c r="H865">
        <f t="shared" si="70"/>
        <v>0.76356904690791083</v>
      </c>
    </row>
    <row r="866" spans="1:8" x14ac:dyDescent="0.25">
      <c r="A866">
        <f>(rms!A866 - $J$1)/($I$1-$J$1)</f>
        <v>0.99653042832581096</v>
      </c>
      <c r="B866">
        <f t="shared" si="66"/>
        <v>0.98419025778896485</v>
      </c>
      <c r="C866">
        <f>(rms!B866 - $J$1)/($I$1-$J$1)</f>
        <v>0.1445599811857744</v>
      </c>
      <c r="D866">
        <f t="shared" si="67"/>
        <v>0.27015407404859559</v>
      </c>
      <c r="E866">
        <f>(rms!C866 - $J$1)/($I$1-$J$1)</f>
        <v>0.50065569166615775</v>
      </c>
      <c r="F866">
        <f t="shared" si="68"/>
        <v>0.49829116307047483</v>
      </c>
      <c r="G866">
        <f t="shared" si="69"/>
        <v>0.64521567285193215</v>
      </c>
      <c r="H866">
        <f t="shared" si="70"/>
        <v>0.76844523711907042</v>
      </c>
    </row>
    <row r="867" spans="1:8" x14ac:dyDescent="0.25">
      <c r="A867">
        <f>(rms!A867 - $J$1)/($I$1-$J$1)</f>
        <v>0.99712691497302752</v>
      </c>
      <c r="B867">
        <f t="shared" si="66"/>
        <v>0.98407561711972757</v>
      </c>
      <c r="C867">
        <f>(rms!B867 - $J$1)/($I$1-$J$1)</f>
        <v>0.15301797247450757</v>
      </c>
      <c r="D867">
        <f t="shared" si="67"/>
        <v>0.2750599938732709</v>
      </c>
      <c r="E867">
        <f>(rms!C867 - $J$1)/($I$1-$J$1)</f>
        <v>0.4970660657548307</v>
      </c>
      <c r="F867">
        <f t="shared" si="68"/>
        <v>0.49811355090154391</v>
      </c>
      <c r="G867">
        <f t="shared" si="69"/>
        <v>0.65008403822933825</v>
      </c>
      <c r="H867">
        <f t="shared" si="70"/>
        <v>0.77317354477481481</v>
      </c>
    </row>
    <row r="868" spans="1:8" x14ac:dyDescent="0.25">
      <c r="A868">
        <f>(rms!A868 - $J$1)/($I$1-$J$1)</f>
        <v>0.99559797110215531</v>
      </c>
      <c r="B868">
        <f t="shared" si="66"/>
        <v>0.98390671377785854</v>
      </c>
      <c r="C868">
        <f>(rms!B868 - $J$1)/($I$1-$J$1)</f>
        <v>0.16097917595729891</v>
      </c>
      <c r="D868">
        <f t="shared" si="67"/>
        <v>0.27981740763349106</v>
      </c>
      <c r="E868">
        <f>(rms!C868 - $J$1)/($I$1-$J$1)</f>
        <v>0.49441499185309745</v>
      </c>
      <c r="F868">
        <f t="shared" si="68"/>
        <v>0.49794439557842368</v>
      </c>
      <c r="G868">
        <f t="shared" si="69"/>
        <v>0.65539416781039639</v>
      </c>
      <c r="H868">
        <f t="shared" si="70"/>
        <v>0.77776180321191468</v>
      </c>
    </row>
    <row r="869" spans="1:8" x14ac:dyDescent="0.25">
      <c r="A869">
        <f>(rms!A869 - $J$1)/($I$1-$J$1)</f>
        <v>0.99253379481584592</v>
      </c>
      <c r="B869">
        <f t="shared" si="66"/>
        <v>0.98369028750945775</v>
      </c>
      <c r="C869">
        <f>(rms!B869 - $J$1)/($I$1-$J$1)</f>
        <v>0.16831508616509355</v>
      </c>
      <c r="D869">
        <f t="shared" si="67"/>
        <v>0.28442767533289315</v>
      </c>
      <c r="E869">
        <f>(rms!C869 - $J$1)/($I$1-$J$1)</f>
        <v>0.49311905183314553</v>
      </c>
      <c r="F869">
        <f t="shared" si="68"/>
        <v>0.49778938976797199</v>
      </c>
      <c r="G869">
        <f t="shared" si="69"/>
        <v>0.66143413799823914</v>
      </c>
      <c r="H869">
        <f t="shared" si="70"/>
        <v>0.78221706510086508</v>
      </c>
    </row>
    <row r="870" spans="1:8" x14ac:dyDescent="0.25">
      <c r="A870">
        <f>(rms!A870 - $J$1)/($I$1-$J$1)</f>
        <v>0.98953487350008174</v>
      </c>
      <c r="B870">
        <f t="shared" si="66"/>
        <v>0.98343964643480131</v>
      </c>
      <c r="C870">
        <f>(rms!B870 - $J$1)/($I$1-$J$1)</f>
        <v>0.17490868192332176</v>
      </c>
      <c r="D870">
        <f t="shared" si="67"/>
        <v>0.28889697836020117</v>
      </c>
      <c r="E870">
        <f>(rms!C870 - $J$1)/($I$1-$J$1)</f>
        <v>0.49300911436838402</v>
      </c>
      <c r="F870">
        <f t="shared" si="68"/>
        <v>0.49764089849163617</v>
      </c>
      <c r="G870">
        <f t="shared" si="69"/>
        <v>0.66791779629170578</v>
      </c>
      <c r="H870">
        <f t="shared" si="70"/>
        <v>0.7865378768518374</v>
      </c>
    </row>
    <row r="871" spans="1:8" x14ac:dyDescent="0.25">
      <c r="A871">
        <f>(rms!A871 - $J$1)/($I$1-$J$1)</f>
        <v>0.98752050800426183</v>
      </c>
      <c r="B871">
        <f t="shared" si="66"/>
        <v>0.98316463410378763</v>
      </c>
      <c r="C871">
        <f>(rms!B871 - $J$1)/($I$1-$J$1)</f>
        <v>0.18066104783585621</v>
      </c>
      <c r="D871">
        <f t="shared" si="67"/>
        <v>0.29323622206150007</v>
      </c>
      <c r="E871">
        <f>(rms!C871 - $J$1)/($I$1-$J$1)</f>
        <v>0.49335486255160316</v>
      </c>
      <c r="F871">
        <f t="shared" si="68"/>
        <v>0.4974771029045767</v>
      </c>
      <c r="G871">
        <f t="shared" si="69"/>
        <v>0.67401591038745934</v>
      </c>
      <c r="H871">
        <f t="shared" si="70"/>
        <v>0.79071332496607671</v>
      </c>
    </row>
    <row r="872" spans="1:8" x14ac:dyDescent="0.25">
      <c r="A872">
        <f>(rms!A872 - $J$1)/($I$1-$J$1)</f>
        <v>0.9858060410758176</v>
      </c>
      <c r="B872">
        <f t="shared" si="66"/>
        <v>0.98286346572369465</v>
      </c>
      <c r="C872">
        <f>(rms!B872 - $J$1)/($I$1-$J$1)</f>
        <v>0.18549900193702484</v>
      </c>
      <c r="D872">
        <f t="shared" si="67"/>
        <v>0.29746053952774743</v>
      </c>
      <c r="E872">
        <f>(rms!C872 - $J$1)/($I$1-$J$1)</f>
        <v>0.49312044619927614</v>
      </c>
      <c r="F872">
        <f t="shared" si="68"/>
        <v>0.49727365736116802</v>
      </c>
      <c r="G872">
        <f t="shared" si="69"/>
        <v>0.67861944813630104</v>
      </c>
      <c r="H872">
        <f t="shared" si="70"/>
        <v>0.79473419688891545</v>
      </c>
    </row>
    <row r="873" spans="1:8" x14ac:dyDescent="0.25">
      <c r="A873">
        <f>(rms!A873 - $J$1)/($I$1-$J$1)</f>
        <v>0.98300882968331116</v>
      </c>
      <c r="B873">
        <f t="shared" si="66"/>
        <v>0.98252827714519098</v>
      </c>
      <c r="C873">
        <f>(rms!B873 - $J$1)/($I$1-$J$1)</f>
        <v>0.18938286780481403</v>
      </c>
      <c r="D873">
        <f t="shared" si="67"/>
        <v>0.30158842401455049</v>
      </c>
      <c r="E873">
        <f>(rms!C873 - $J$1)/($I$1-$J$1)</f>
        <v>0.49154596335004352</v>
      </c>
      <c r="F873">
        <f t="shared" si="68"/>
        <v>0.49702279678676925</v>
      </c>
      <c r="G873">
        <f t="shared" si="69"/>
        <v>0.68092883115485758</v>
      </c>
      <c r="H873">
        <f t="shared" si="70"/>
        <v>0.79861122080131974</v>
      </c>
    </row>
    <row r="874" spans="1:8" x14ac:dyDescent="0.25">
      <c r="A874">
        <f>(rms!A874 - $J$1)/($I$1-$J$1)</f>
        <v>0.97856823171128493</v>
      </c>
      <c r="B874">
        <f t="shared" si="66"/>
        <v>0.98215790125607494</v>
      </c>
      <c r="C874">
        <f>(rms!B874 - $J$1)/($I$1-$J$1)</f>
        <v>0.19231390153415398</v>
      </c>
      <c r="D874">
        <f t="shared" si="67"/>
        <v>0.30564056973570086</v>
      </c>
      <c r="E874">
        <f>(rms!C874 - $J$1)/($I$1-$J$1)</f>
        <v>0.48853212719648159</v>
      </c>
      <c r="F874">
        <f t="shared" si="68"/>
        <v>0.49674145494167055</v>
      </c>
      <c r="G874">
        <f t="shared" si="69"/>
        <v>0.6808460287306356</v>
      </c>
      <c r="H874">
        <f t="shared" si="70"/>
        <v>0.80238202467737141</v>
      </c>
    </row>
    <row r="875" spans="1:8" x14ac:dyDescent="0.25">
      <c r="A875">
        <f>(rms!A875 - $J$1)/($I$1-$J$1)</f>
        <v>0.97323138220724525</v>
      </c>
      <c r="B875">
        <f t="shared" si="66"/>
        <v>0.98176644321026973</v>
      </c>
      <c r="C875">
        <f>(rms!B875 - $J$1)/($I$1-$J$1)</f>
        <v>0.19434151688684406</v>
      </c>
      <c r="D875">
        <f t="shared" si="67"/>
        <v>0.30963852646882839</v>
      </c>
      <c r="E875">
        <f>(rms!C875 - $J$1)/($I$1-$J$1)</f>
        <v>0.48454893941632771</v>
      </c>
      <c r="F875">
        <f t="shared" si="68"/>
        <v>0.49646413286989144</v>
      </c>
      <c r="G875">
        <f t="shared" si="69"/>
        <v>0.6788904563031718</v>
      </c>
      <c r="H875">
        <f t="shared" si="70"/>
        <v>0.80610265933871983</v>
      </c>
    </row>
    <row r="876" spans="1:8" x14ac:dyDescent="0.25">
      <c r="A876">
        <f>(rms!A876 - $J$1)/($I$1-$J$1)</f>
        <v>0.96829544883197316</v>
      </c>
      <c r="B876">
        <f t="shared" si="66"/>
        <v>0.98137690961598112</v>
      </c>
      <c r="C876">
        <f>(rms!B876 - $J$1)/($I$1-$J$1)</f>
        <v>0.19556870787604722</v>
      </c>
      <c r="D876">
        <f t="shared" si="67"/>
        <v>0.31360326462006488</v>
      </c>
      <c r="E876">
        <f>(rms!C876 - $J$1)/($I$1-$J$1)</f>
        <v>0.48041305193587774</v>
      </c>
      <c r="F876">
        <f t="shared" si="68"/>
        <v>0.49622774435495765</v>
      </c>
      <c r="G876">
        <f t="shared" si="69"/>
        <v>0.67598175981192499</v>
      </c>
      <c r="H876">
        <f t="shared" si="70"/>
        <v>0.80983100897502247</v>
      </c>
    </row>
    <row r="877" spans="1:8" x14ac:dyDescent="0.25">
      <c r="A877">
        <f>(rms!A877 - $J$1)/($I$1-$J$1)</f>
        <v>0.96430496743336125</v>
      </c>
      <c r="B877">
        <f t="shared" si="66"/>
        <v>0.98100252928484655</v>
      </c>
      <c r="C877">
        <f>(rms!B877 - $J$1)/($I$1-$J$1)</f>
        <v>0.19615516964519489</v>
      </c>
      <c r="D877">
        <f t="shared" si="67"/>
        <v>0.31755375474696279</v>
      </c>
      <c r="E877">
        <f>(rms!C877 - $J$1)/($I$1-$J$1)</f>
        <v>0.47698170695511416</v>
      </c>
      <c r="F877">
        <f t="shared" si="68"/>
        <v>0.49605253610160638</v>
      </c>
      <c r="G877">
        <f t="shared" si="69"/>
        <v>0.67313687660030908</v>
      </c>
      <c r="H877">
        <f t="shared" si="70"/>
        <v>0.81360629084856917</v>
      </c>
    </row>
    <row r="878" spans="1:8" x14ac:dyDescent="0.25">
      <c r="A878">
        <f>(rms!A878 - $J$1)/($I$1-$J$1)</f>
        <v>0.96064895981191811</v>
      </c>
      <c r="B878">
        <f t="shared" si="66"/>
        <v>0.98063912221997751</v>
      </c>
      <c r="C878">
        <f>(rms!B878 - $J$1)/($I$1-$J$1)</f>
        <v>0.19631633163160864</v>
      </c>
      <c r="D878">
        <f t="shared" si="67"/>
        <v>0.32150564087582895</v>
      </c>
      <c r="E878">
        <f>(rms!C878 - $J$1)/($I$1-$J$1)</f>
        <v>0.47466139537914998</v>
      </c>
      <c r="F878">
        <f t="shared" si="68"/>
        <v>0.49593349754442573</v>
      </c>
      <c r="G878">
        <f t="shared" si="69"/>
        <v>0.67097772701075864</v>
      </c>
      <c r="H878">
        <f t="shared" si="70"/>
        <v>0.81743913842025462</v>
      </c>
    </row>
    <row r="879" spans="1:8" x14ac:dyDescent="0.25">
      <c r="A879">
        <f>(rms!A879 - $J$1)/($I$1-$J$1)</f>
        <v>0.95651379900469835</v>
      </c>
      <c r="B879">
        <f t="shared" si="66"/>
        <v>0.98027816165407899</v>
      </c>
      <c r="C879">
        <f>(rms!B879 - $J$1)/($I$1-$J$1)</f>
        <v>0.19631671676799037</v>
      </c>
      <c r="D879">
        <f t="shared" si="67"/>
        <v>0.32547008935033306</v>
      </c>
      <c r="E879">
        <f>(rms!C879 - $J$1)/($I$1-$J$1)</f>
        <v>0.47326680653605746</v>
      </c>
      <c r="F879">
        <f t="shared" si="68"/>
        <v>0.49585320272030919</v>
      </c>
      <c r="G879">
        <f t="shared" si="69"/>
        <v>0.6695835233040478</v>
      </c>
      <c r="H879">
        <f t="shared" si="70"/>
        <v>0.82132329207064225</v>
      </c>
    </row>
    <row r="880" spans="1:8" x14ac:dyDescent="0.25">
      <c r="A880">
        <f>(rms!A880 - $J$1)/($I$1-$J$1)</f>
        <v>0.95171188019827824</v>
      </c>
      <c r="B880">
        <f t="shared" si="66"/>
        <v>0.97992247132918175</v>
      </c>
      <c r="C880">
        <f>(rms!B880 - $J$1)/($I$1-$J$1)</f>
        <v>0.19645589921339249</v>
      </c>
      <c r="D880">
        <f t="shared" si="67"/>
        <v>0.32945290237051422</v>
      </c>
      <c r="E880">
        <f>(rms!C880 - $J$1)/($I$1-$J$1)</f>
        <v>0.47246391057891629</v>
      </c>
      <c r="F880">
        <f t="shared" si="68"/>
        <v>0.49579654869167816</v>
      </c>
      <c r="G880">
        <f t="shared" si="69"/>
        <v>0.66891980979230881</v>
      </c>
      <c r="H880">
        <f t="shared" si="70"/>
        <v>0.82524945106219239</v>
      </c>
    </row>
    <row r="881" spans="1:8" x14ac:dyDescent="0.25">
      <c r="A881">
        <f>(rms!A881 - $J$1)/($I$1-$J$1)</f>
        <v>0.9467438364113111</v>
      </c>
      <c r="B881">
        <f t="shared" si="66"/>
        <v>0.9795892425189896</v>
      </c>
      <c r="C881">
        <f>(rms!B881 - $J$1)/($I$1-$J$1)</f>
        <v>0.19704616682354292</v>
      </c>
      <c r="D881">
        <f t="shared" si="67"/>
        <v>0.33345400847621243</v>
      </c>
      <c r="E881">
        <f>(rms!C881 - $J$1)/($I$1-$J$1)</f>
        <v>0.47205979931577841</v>
      </c>
      <c r="F881">
        <f t="shared" si="68"/>
        <v>0.49574447727938525</v>
      </c>
      <c r="G881">
        <f t="shared" si="69"/>
        <v>0.66910596613932127</v>
      </c>
      <c r="H881">
        <f t="shared" si="70"/>
        <v>0.82919848575559763</v>
      </c>
    </row>
    <row r="882" spans="1:8" x14ac:dyDescent="0.25">
      <c r="A882">
        <f>(rms!A882 - $J$1)/($I$1-$J$1)</f>
        <v>0.94237279591975676</v>
      </c>
      <c r="B882">
        <f t="shared" si="66"/>
        <v>0.9792983810325252</v>
      </c>
      <c r="C882">
        <f>(rms!B882 - $J$1)/($I$1-$J$1)</f>
        <v>0.1983828034114094</v>
      </c>
      <c r="D882">
        <f t="shared" si="67"/>
        <v>0.33746746025482599</v>
      </c>
      <c r="E882">
        <f>(rms!C882 - $J$1)/($I$1-$J$1)</f>
        <v>0.4718454712811721</v>
      </c>
      <c r="F882">
        <f t="shared" si="68"/>
        <v>0.49568906370989202</v>
      </c>
      <c r="G882">
        <f t="shared" si="69"/>
        <v>0.6702282746925815</v>
      </c>
      <c r="H882">
        <f t="shared" si="70"/>
        <v>0.83315652396471807</v>
      </c>
    </row>
    <row r="883" spans="1:8" x14ac:dyDescent="0.25">
      <c r="A883">
        <f>(rms!A883 - $J$1)/($I$1-$J$1)</f>
        <v>0.93891247418786672</v>
      </c>
      <c r="B883">
        <f t="shared" si="66"/>
        <v>0.97905668878641916</v>
      </c>
      <c r="C883">
        <f>(rms!B883 - $J$1)/($I$1-$J$1)</f>
        <v>0.20071069534853223</v>
      </c>
      <c r="D883">
        <f t="shared" si="67"/>
        <v>0.34148205590324837</v>
      </c>
      <c r="E883">
        <f>(rms!C883 - $J$1)/($I$1-$J$1)</f>
        <v>0.47155679740587791</v>
      </c>
      <c r="F883">
        <f t="shared" si="68"/>
        <v>0.49563439986118879</v>
      </c>
      <c r="G883">
        <f t="shared" si="69"/>
        <v>0.67226749275441011</v>
      </c>
      <c r="H883">
        <f t="shared" si="70"/>
        <v>0.83711645576443716</v>
      </c>
    </row>
    <row r="884" spans="1:8" x14ac:dyDescent="0.25">
      <c r="A884">
        <f>(rms!A884 - $J$1)/($I$1-$J$1)</f>
        <v>0.93612603256760107</v>
      </c>
      <c r="B884">
        <f t="shared" si="66"/>
        <v>0.97885856510568336</v>
      </c>
      <c r="C884">
        <f>(rms!B884 - $J$1)/($I$1-$J$1)</f>
        <v>0.2041936396821426</v>
      </c>
      <c r="D884">
        <f t="shared" si="67"/>
        <v>0.34548262970602567</v>
      </c>
      <c r="E884">
        <f>(rms!C884 - $J$1)/($I$1-$J$1)</f>
        <v>0.4710663784697493</v>
      </c>
      <c r="F884">
        <f t="shared" si="68"/>
        <v>0.4955946999795463</v>
      </c>
      <c r="G884">
        <f t="shared" si="69"/>
        <v>0.67526001815189196</v>
      </c>
      <c r="H884">
        <f t="shared" si="70"/>
        <v>0.84107732968557203</v>
      </c>
    </row>
    <row r="885" spans="1:8" x14ac:dyDescent="0.25">
      <c r="A885">
        <f>(rms!A885 - $J$1)/($I$1-$J$1)</f>
        <v>0.93369138249063188</v>
      </c>
      <c r="B885">
        <f t="shared" si="66"/>
        <v>0.97869999524437745</v>
      </c>
      <c r="C885">
        <f>(rms!B885 - $J$1)/($I$1-$J$1)</f>
        <v>0.20889392220191405</v>
      </c>
      <c r="D885">
        <f t="shared" si="67"/>
        <v>0.34945192609569403</v>
      </c>
      <c r="E885">
        <f>(rms!C885 - $J$1)/($I$1-$J$1)</f>
        <v>0.47038175898829521</v>
      </c>
      <c r="F885">
        <f t="shared" si="68"/>
        <v>0.49558617934210802</v>
      </c>
      <c r="G885">
        <f t="shared" si="69"/>
        <v>0.6792756811902092</v>
      </c>
      <c r="H885">
        <f t="shared" si="70"/>
        <v>0.845038105437802</v>
      </c>
    </row>
    <row r="886" spans="1:8" x14ac:dyDescent="0.25">
      <c r="A886">
        <f>(rms!A886 - $J$1)/($I$1-$J$1)</f>
        <v>0.93140509374501257</v>
      </c>
      <c r="B886">
        <f t="shared" si="66"/>
        <v>0.97858422128774758</v>
      </c>
      <c r="C886">
        <f>(rms!B886 - $J$1)/($I$1-$J$1)</f>
        <v>0.21476741461036283</v>
      </c>
      <c r="D886">
        <f t="shared" si="67"/>
        <v>0.35337280818876932</v>
      </c>
      <c r="E886">
        <f>(rms!C886 - $J$1)/($I$1-$J$1)</f>
        <v>0.47012156487060452</v>
      </c>
      <c r="F886">
        <f t="shared" si="68"/>
        <v>0.49562351490875112</v>
      </c>
      <c r="G886">
        <f t="shared" si="69"/>
        <v>0.68488897948096739</v>
      </c>
      <c r="H886">
        <f t="shared" si="70"/>
        <v>0.84899632309752038</v>
      </c>
    </row>
    <row r="887" spans="1:8" x14ac:dyDescent="0.25">
      <c r="A887">
        <f>(rms!A887 - $J$1)/($I$1-$J$1)</f>
        <v>0.92935201610721829</v>
      </c>
      <c r="B887">
        <f t="shared" si="66"/>
        <v>0.97851901226494109</v>
      </c>
      <c r="C887">
        <f>(rms!B887 - $J$1)/($I$1-$J$1)</f>
        <v>0.22167556564523735</v>
      </c>
      <c r="D887">
        <f t="shared" si="67"/>
        <v>0.35723044139562027</v>
      </c>
      <c r="E887">
        <f>(rms!C887 - $J$1)/($I$1-$J$1)</f>
        <v>0.47066793519509531</v>
      </c>
      <c r="F887">
        <f t="shared" si="68"/>
        <v>0.49570272285662653</v>
      </c>
      <c r="G887">
        <f t="shared" si="69"/>
        <v>0.69234350084033269</v>
      </c>
      <c r="H887">
        <f t="shared" si="70"/>
        <v>0.85293316425224686</v>
      </c>
    </row>
    <row r="888" spans="1:8" x14ac:dyDescent="0.25">
      <c r="A888">
        <f>(rms!A888 - $J$1)/($I$1-$J$1)</f>
        <v>0.9279235649589691</v>
      </c>
      <c r="B888">
        <f t="shared" si="66"/>
        <v>0.97851048993660517</v>
      </c>
      <c r="C888">
        <f>(rms!B888 - $J$1)/($I$1-$J$1)</f>
        <v>0.22940977660285314</v>
      </c>
      <c r="D888">
        <f t="shared" si="67"/>
        <v>0.36101405836400069</v>
      </c>
      <c r="E888">
        <f>(rms!C888 - $J$1)/($I$1-$J$1)</f>
        <v>0.47205470854138804</v>
      </c>
      <c r="F888">
        <f t="shared" si="68"/>
        <v>0.49580571486206709</v>
      </c>
      <c r="G888">
        <f t="shared" si="69"/>
        <v>0.7014644851442412</v>
      </c>
      <c r="H888">
        <f t="shared" si="70"/>
        <v>0.85681977322606784</v>
      </c>
    </row>
    <row r="889" spans="1:8" x14ac:dyDescent="0.25">
      <c r="A889">
        <f>(rms!A889 - $J$1)/($I$1-$J$1)</f>
        <v>0.92744464168203877</v>
      </c>
      <c r="B889">
        <f t="shared" si="66"/>
        <v>0.97855810588800896</v>
      </c>
      <c r="C889">
        <f>(rms!B889 - $J$1)/($I$1-$J$1)</f>
        <v>0.23772186433014006</v>
      </c>
      <c r="D889">
        <f t="shared" si="67"/>
        <v>0.36471801581703484</v>
      </c>
      <c r="E889">
        <f>(rms!C889 - $J$1)/($I$1-$J$1)</f>
        <v>0.47366896795693547</v>
      </c>
      <c r="F889">
        <f t="shared" si="68"/>
        <v>0.49591599773805839</v>
      </c>
      <c r="G889">
        <f t="shared" si="69"/>
        <v>0.71139083228707556</v>
      </c>
      <c r="H889">
        <f t="shared" si="70"/>
        <v>0.86063401355509317</v>
      </c>
    </row>
    <row r="890" spans="1:8" x14ac:dyDescent="0.25">
      <c r="A890">
        <f>(rms!A890 - $J$1)/($I$1-$J$1)</f>
        <v>0.92794059427637743</v>
      </c>
      <c r="B890">
        <f t="shared" si="66"/>
        <v>0.97865931801095341</v>
      </c>
      <c r="C890">
        <f>(rms!B890 - $J$1)/($I$1-$J$1)</f>
        <v>0.24635432137088659</v>
      </c>
      <c r="D890">
        <f t="shared" si="67"/>
        <v>0.36834201749048229</v>
      </c>
      <c r="E890">
        <f>(rms!C890 - $J$1)/($I$1-$J$1)</f>
        <v>0.47491120453977115</v>
      </c>
      <c r="F890">
        <f t="shared" si="68"/>
        <v>0.49603172572973958</v>
      </c>
      <c r="G890">
        <f t="shared" si="69"/>
        <v>0.72126552591065773</v>
      </c>
      <c r="H890">
        <f t="shared" si="70"/>
        <v>0.86437374322022187</v>
      </c>
    </row>
    <row r="891" spans="1:8" x14ac:dyDescent="0.25">
      <c r="A891">
        <f>(rms!A891 - $J$1)/($I$1-$J$1)</f>
        <v>0.92911735721741862</v>
      </c>
      <c r="B891">
        <f t="shared" si="66"/>
        <v>0.97881210660411844</v>
      </c>
      <c r="C891">
        <f>(rms!B891 - $J$1)/($I$1-$J$1)</f>
        <v>0.25506534245579177</v>
      </c>
      <c r="D891">
        <f t="shared" si="67"/>
        <v>0.37189054163756757</v>
      </c>
      <c r="E891">
        <f>(rms!C891 - $J$1)/($I$1-$J$1)</f>
        <v>0.47612307943257048</v>
      </c>
      <c r="F891">
        <f t="shared" si="68"/>
        <v>0.49617148922884041</v>
      </c>
      <c r="G891">
        <f t="shared" si="69"/>
        <v>0.73118842188836219</v>
      </c>
      <c r="H891">
        <f t="shared" si="70"/>
        <v>0.86806203086640799</v>
      </c>
    </row>
    <row r="892" spans="1:8" x14ac:dyDescent="0.25">
      <c r="A892">
        <f>(rms!A892 - $J$1)/($I$1-$J$1)</f>
        <v>0.93058211163738147</v>
      </c>
      <c r="B892">
        <f t="shared" si="66"/>
        <v>0.97901122934227347</v>
      </c>
      <c r="C892">
        <f>(rms!B892 - $J$1)/($I$1-$J$1)</f>
        <v>0.26364677513396917</v>
      </c>
      <c r="D892">
        <f t="shared" si="67"/>
        <v>0.37537167523757714</v>
      </c>
      <c r="E892">
        <f>(rms!C892 - $J$1)/($I$1-$J$1)</f>
        <v>0.47768116234970892</v>
      </c>
      <c r="F892">
        <f t="shared" si="68"/>
        <v>0.4963433301192321</v>
      </c>
      <c r="G892">
        <f t="shared" si="69"/>
        <v>0.74132793748367809</v>
      </c>
      <c r="H892">
        <f t="shared" si="70"/>
        <v>0.87171500535680924</v>
      </c>
    </row>
    <row r="893" spans="1:8" x14ac:dyDescent="0.25">
      <c r="A893">
        <f>(rms!A893 - $J$1)/($I$1-$J$1)</f>
        <v>0.93228989551226604</v>
      </c>
      <c r="B893">
        <f t="shared" si="66"/>
        <v>0.9792500638447591</v>
      </c>
      <c r="C893">
        <f>(rms!B893 - $J$1)/($I$1-$J$1)</f>
        <v>0.27193522207169007</v>
      </c>
      <c r="D893">
        <f t="shared" si="67"/>
        <v>0.37879561538325357</v>
      </c>
      <c r="E893">
        <f>(rms!C893 - $J$1)/($I$1-$J$1)</f>
        <v>0.4799709371806567</v>
      </c>
      <c r="F893">
        <f t="shared" si="68"/>
        <v>0.49653349272994673</v>
      </c>
      <c r="G893">
        <f t="shared" si="69"/>
        <v>0.75190615925234683</v>
      </c>
      <c r="H893">
        <f t="shared" si="70"/>
        <v>0.8753291081132003</v>
      </c>
    </row>
    <row r="894" spans="1:8" x14ac:dyDescent="0.25">
      <c r="A894">
        <f>(rms!A894 - $J$1)/($I$1-$J$1)</f>
        <v>0.93458611494315302</v>
      </c>
      <c r="B894">
        <f t="shared" si="66"/>
        <v>0.97952343220520877</v>
      </c>
      <c r="C894">
        <f>(rms!B894 - $J$1)/($I$1-$J$1)</f>
        <v>0.27981628017067556</v>
      </c>
      <c r="D894">
        <f t="shared" si="67"/>
        <v>0.38217310822338679</v>
      </c>
      <c r="E894">
        <f>(rms!C894 - $J$1)/($I$1-$J$1)</f>
        <v>0.4829582643106628</v>
      </c>
      <c r="F894">
        <f t="shared" si="68"/>
        <v>0.49671192695986782</v>
      </c>
      <c r="G894">
        <f t="shared" si="69"/>
        <v>0.7627745444813383</v>
      </c>
      <c r="H894">
        <f t="shared" si="70"/>
        <v>0.87888503518325467</v>
      </c>
    </row>
    <row r="895" spans="1:8" x14ac:dyDescent="0.25">
      <c r="A895">
        <f>(rms!A895 - $J$1)/($I$1-$J$1)</f>
        <v>0.93774270172791341</v>
      </c>
      <c r="B895">
        <f t="shared" si="66"/>
        <v>0.97982903229366658</v>
      </c>
      <c r="C895">
        <f>(rms!B895 - $J$1)/($I$1-$J$1)</f>
        <v>0.28722386502251201</v>
      </c>
      <c r="D895">
        <f t="shared" si="67"/>
        <v>0.38551407297689388</v>
      </c>
      <c r="E895">
        <f>(rms!C895 - $J$1)/($I$1-$J$1)</f>
        <v>0.48655396048924615</v>
      </c>
      <c r="F895">
        <f t="shared" si="68"/>
        <v>0.49685705127328972</v>
      </c>
      <c r="G895">
        <f t="shared" si="69"/>
        <v>0.77377782551175822</v>
      </c>
      <c r="H895">
        <f t="shared" si="70"/>
        <v>0.8823711242501836</v>
      </c>
    </row>
    <row r="896" spans="1:8" x14ac:dyDescent="0.25">
      <c r="A896">
        <f>(rms!A896 - $J$1)/($I$1-$J$1)</f>
        <v>0.94156072531254664</v>
      </c>
      <c r="B896">
        <f t="shared" si="66"/>
        <v>0.98016653729212844</v>
      </c>
      <c r="C896">
        <f>(rms!B896 - $J$1)/($I$1-$J$1)</f>
        <v>0.29413578857954403</v>
      </c>
      <c r="D896">
        <f t="shared" si="67"/>
        <v>0.38882656894367196</v>
      </c>
      <c r="E896">
        <f>(rms!C896 - $J$1)/($I$1-$J$1)</f>
        <v>0.48981949276529818</v>
      </c>
      <c r="F896">
        <f t="shared" si="68"/>
        <v>0.49696400807242713</v>
      </c>
      <c r="G896">
        <f t="shared" si="69"/>
        <v>0.78395528134484227</v>
      </c>
      <c r="H896">
        <f t="shared" si="70"/>
        <v>0.88579057701609909</v>
      </c>
    </row>
    <row r="897" spans="1:8" x14ac:dyDescent="0.25">
      <c r="A897">
        <f>(rms!A897 - $J$1)/($I$1-$J$1)</f>
        <v>0.94554732301716848</v>
      </c>
      <c r="B897">
        <f t="shared" si="66"/>
        <v>0.98053074757771908</v>
      </c>
      <c r="C897">
        <f>(rms!B897 - $J$1)/($I$1-$J$1)</f>
        <v>0.30056678407758963</v>
      </c>
      <c r="D897">
        <f t="shared" si="67"/>
        <v>0.39211617013482825</v>
      </c>
      <c r="E897">
        <f>(rms!C897 - $J$1)/($I$1-$J$1)</f>
        <v>0.49201434406747918</v>
      </c>
      <c r="F897">
        <f t="shared" si="68"/>
        <v>0.49705597913567007</v>
      </c>
      <c r="G897">
        <f t="shared" si="69"/>
        <v>0.79258112814506876</v>
      </c>
      <c r="H897">
        <f t="shared" si="70"/>
        <v>0.88917214927049826</v>
      </c>
    </row>
    <row r="898" spans="1:8" x14ac:dyDescent="0.25">
      <c r="A898">
        <f>(rms!A898 - $J$1)/($I$1-$J$1)</f>
        <v>0.9494850595625518</v>
      </c>
      <c r="B898">
        <f t="shared" si="66"/>
        <v>0.98091006058592201</v>
      </c>
      <c r="C898">
        <f>(rms!B898 - $J$1)/($I$1-$J$1)</f>
        <v>0.30656025089462718</v>
      </c>
      <c r="D898">
        <f t="shared" si="67"/>
        <v>0.39538575072799703</v>
      </c>
      <c r="E898">
        <f>(rms!C898 - $J$1)/($I$1-$J$1)</f>
        <v>0.49304910524989959</v>
      </c>
      <c r="F898">
        <f t="shared" si="68"/>
        <v>0.4971657848599812</v>
      </c>
      <c r="G898">
        <f t="shared" si="69"/>
        <v>0.79960935614452677</v>
      </c>
      <c r="H898">
        <f t="shared" si="70"/>
        <v>0.89255153558797828</v>
      </c>
    </row>
    <row r="899" spans="1:8" x14ac:dyDescent="0.25">
      <c r="A899">
        <f>(rms!A899 - $J$1)/($I$1-$J$1)</f>
        <v>0.9536233152629533</v>
      </c>
      <c r="B899">
        <f t="shared" ref="B899:B962" si="71">SUM(A899:A949)/50</f>
        <v>0.98129193806483028</v>
      </c>
      <c r="C899">
        <f>(rms!B899 - $J$1)/($I$1-$J$1)</f>
        <v>0.3121797567223597</v>
      </c>
      <c r="D899">
        <f t="shared" ref="D899:D962" si="72">SUM(C899:C949)/50</f>
        <v>0.39863559563858275</v>
      </c>
      <c r="E899">
        <f>(rms!C899 - $J$1)/($I$1-$J$1)</f>
        <v>0.49353222707840677</v>
      </c>
      <c r="F899">
        <f t="shared" ref="F899:F962" si="73">SUM(E899:E949)/50</f>
        <v>0.49730617521197062</v>
      </c>
      <c r="G899">
        <f t="shared" ref="G899:G962" si="74">C899+E899</f>
        <v>0.80571198380076647</v>
      </c>
      <c r="H899">
        <f t="shared" ref="H899:H962" si="75">D899+F899</f>
        <v>0.89594177085055338</v>
      </c>
    </row>
    <row r="900" spans="1:8" x14ac:dyDescent="0.25">
      <c r="A900">
        <f>(rms!A900 - $J$1)/($I$1-$J$1)</f>
        <v>0.95827501286982386</v>
      </c>
      <c r="B900">
        <f t="shared" si="71"/>
        <v>0.98166761719052242</v>
      </c>
      <c r="C900">
        <f>(rms!B900 - $J$1)/($I$1-$J$1)</f>
        <v>0.31750112124263702</v>
      </c>
      <c r="D900">
        <f t="shared" si="72"/>
        <v>0.40186373481750431</v>
      </c>
      <c r="E900">
        <f>(rms!C900 - $J$1)/($I$1-$J$1)</f>
        <v>0.49446021500857951</v>
      </c>
      <c r="F900">
        <f t="shared" si="73"/>
        <v>0.49745682951248571</v>
      </c>
      <c r="G900">
        <f t="shared" si="74"/>
        <v>0.81196133625121658</v>
      </c>
      <c r="H900">
        <f t="shared" si="75"/>
        <v>0.89932056432998997</v>
      </c>
    </row>
    <row r="901" spans="1:8" x14ac:dyDescent="0.25">
      <c r="A901">
        <f>(rms!A901 - $J$1)/($I$1-$J$1)</f>
        <v>0.9632431145509871</v>
      </c>
      <c r="B901">
        <f t="shared" si="71"/>
        <v>0.98203401173715055</v>
      </c>
      <c r="C901">
        <f>(rms!B901 - $J$1)/($I$1-$J$1)</f>
        <v>0.32260500197269626</v>
      </c>
      <c r="D901">
        <f t="shared" si="72"/>
        <v>0.40506637866392076</v>
      </c>
      <c r="E901">
        <f>(rms!C901 - $J$1)/($I$1-$J$1)</f>
        <v>0.4964262767677885</v>
      </c>
      <c r="F901">
        <f t="shared" si="73"/>
        <v>0.49758083062899994</v>
      </c>
      <c r="G901">
        <f t="shared" si="74"/>
        <v>0.81903127874048476</v>
      </c>
      <c r="H901">
        <f t="shared" si="75"/>
        <v>0.90264720929292075</v>
      </c>
    </row>
    <row r="902" spans="1:8" x14ac:dyDescent="0.25">
      <c r="A902">
        <f>(rms!A902 - $J$1)/($I$1-$J$1)</f>
        <v>0.96786862717171684</v>
      </c>
      <c r="B902">
        <f t="shared" si="71"/>
        <v>0.98239018364526498</v>
      </c>
      <c r="C902">
        <f>(rms!B902 - $J$1)/($I$1-$J$1)</f>
        <v>0.32757077675611268</v>
      </c>
      <c r="D902">
        <f t="shared" si="72"/>
        <v>0.40823836707795169</v>
      </c>
      <c r="E902">
        <f>(rms!C902 - $J$1)/($I$1-$J$1)</f>
        <v>0.49904912817922853</v>
      </c>
      <c r="F902">
        <f t="shared" si="73"/>
        <v>0.49765467076501152</v>
      </c>
      <c r="G902">
        <f t="shared" si="74"/>
        <v>0.82661990493534121</v>
      </c>
      <c r="H902">
        <f t="shared" si="75"/>
        <v>0.90589303784296327</v>
      </c>
    </row>
    <row r="903" spans="1:8" x14ac:dyDescent="0.25">
      <c r="A903">
        <f>(rms!A903 - $J$1)/($I$1-$J$1)</f>
        <v>0.97186515562157016</v>
      </c>
      <c r="B903">
        <f t="shared" si="71"/>
        <v>0.98273333815093533</v>
      </c>
      <c r="C903">
        <f>(rms!B903 - $J$1)/($I$1-$J$1)</f>
        <v>0.33247080312584387</v>
      </c>
      <c r="D903">
        <f t="shared" si="72"/>
        <v>0.41137356334504188</v>
      </c>
      <c r="E903">
        <f>(rms!C903 - $J$1)/($I$1-$J$1)</f>
        <v>0.50147389444940937</v>
      </c>
      <c r="F903">
        <f t="shared" si="73"/>
        <v>0.49768627463245302</v>
      </c>
      <c r="G903">
        <f t="shared" si="74"/>
        <v>0.83394469757525325</v>
      </c>
      <c r="H903">
        <f t="shared" si="75"/>
        <v>0.9090598379774949</v>
      </c>
    </row>
    <row r="904" spans="1:8" x14ac:dyDescent="0.25">
      <c r="A904">
        <f>(rms!A904 - $J$1)/($I$1-$J$1)</f>
        <v>0.97566688386338951</v>
      </c>
      <c r="B904">
        <f t="shared" si="71"/>
        <v>0.98305660463833222</v>
      </c>
      <c r="C904">
        <f>(rms!B904 - $J$1)/($I$1-$J$1)</f>
        <v>0.33736510430248762</v>
      </c>
      <c r="D904">
        <f t="shared" si="72"/>
        <v>0.41446517813095662</v>
      </c>
      <c r="E904">
        <f>(rms!C904 - $J$1)/($I$1-$J$1)</f>
        <v>0.50321599670168971</v>
      </c>
      <c r="F904">
        <f t="shared" si="73"/>
        <v>0.4977030024961821</v>
      </c>
      <c r="G904">
        <f t="shared" si="74"/>
        <v>0.84058110100417727</v>
      </c>
      <c r="H904">
        <f t="shared" si="75"/>
        <v>0.91216818062713867</v>
      </c>
    </row>
    <row r="905" spans="1:8" x14ac:dyDescent="0.25">
      <c r="A905">
        <f>(rms!A905 - $J$1)/($I$1-$J$1)</f>
        <v>0.97980741554538109</v>
      </c>
      <c r="B905">
        <f t="shared" si="71"/>
        <v>0.98334796425933901</v>
      </c>
      <c r="C905">
        <f>(rms!B905 - $J$1)/($I$1-$J$1)</f>
        <v>0.3422962552861501</v>
      </c>
      <c r="D905">
        <f t="shared" si="72"/>
        <v>0.41750603038650858</v>
      </c>
      <c r="E905">
        <f>(rms!C905 - $J$1)/($I$1-$J$1)</f>
        <v>0.50428029153663823</v>
      </c>
      <c r="F905">
        <f t="shared" si="73"/>
        <v>0.49771984127678254</v>
      </c>
      <c r="G905">
        <f t="shared" si="74"/>
        <v>0.84657654682278838</v>
      </c>
      <c r="H905">
        <f t="shared" si="75"/>
        <v>0.91522587166329106</v>
      </c>
    </row>
    <row r="906" spans="1:8" x14ac:dyDescent="0.25">
      <c r="A906">
        <f>(rms!A906 - $J$1)/($I$1-$J$1)</f>
        <v>0.98416329802723113</v>
      </c>
      <c r="B906">
        <f t="shared" si="71"/>
        <v>0.98359520190226046</v>
      </c>
      <c r="C906">
        <f>(rms!B906 - $J$1)/($I$1-$J$1)</f>
        <v>0.34728469452275829</v>
      </c>
      <c r="D906">
        <f t="shared" si="72"/>
        <v>0.4204887727499616</v>
      </c>
      <c r="E906">
        <f>(rms!C906 - $J$1)/($I$1-$J$1)</f>
        <v>0.50483055844108438</v>
      </c>
      <c r="F906">
        <f t="shared" si="73"/>
        <v>0.4977232656410322</v>
      </c>
      <c r="G906">
        <f t="shared" si="74"/>
        <v>0.85211525296384272</v>
      </c>
      <c r="H906">
        <f t="shared" si="75"/>
        <v>0.91821203839099375</v>
      </c>
    </row>
    <row r="907" spans="1:8" x14ac:dyDescent="0.25">
      <c r="A907">
        <f>(rms!A907 - $J$1)/($I$1-$J$1)</f>
        <v>0.98782931864609202</v>
      </c>
      <c r="B907">
        <f t="shared" si="71"/>
        <v>0.98379292856182876</v>
      </c>
      <c r="C907">
        <f>(rms!B907 - $J$1)/($I$1-$J$1)</f>
        <v>0.35232469969619168</v>
      </c>
      <c r="D907">
        <f t="shared" si="72"/>
        <v>0.42340611034477943</v>
      </c>
      <c r="E907">
        <f>(rms!C907 - $J$1)/($I$1-$J$1)</f>
        <v>0.50495067896329637</v>
      </c>
      <c r="F907">
        <f t="shared" si="73"/>
        <v>0.4976860431652485</v>
      </c>
      <c r="G907">
        <f t="shared" si="74"/>
        <v>0.857275378659488</v>
      </c>
      <c r="H907">
        <f t="shared" si="75"/>
        <v>0.92109215351002793</v>
      </c>
    </row>
    <row r="908" spans="1:8" x14ac:dyDescent="0.25">
      <c r="A908">
        <f>(rms!A908 - $J$1)/($I$1-$J$1)</f>
        <v>0.99012574341196291</v>
      </c>
      <c r="B908">
        <f t="shared" si="71"/>
        <v>0.98394655811903109</v>
      </c>
      <c r="C908">
        <f>(rms!B908 - $J$1)/($I$1-$J$1)</f>
        <v>0.35738234570803434</v>
      </c>
      <c r="D908">
        <f t="shared" si="72"/>
        <v>0.42625103713731671</v>
      </c>
      <c r="E908">
        <f>(rms!C908 - $J$1)/($I$1-$J$1)</f>
        <v>0.50456075239325293</v>
      </c>
      <c r="F908">
        <f t="shared" si="73"/>
        <v>0.49759477178386513</v>
      </c>
      <c r="G908">
        <f t="shared" si="74"/>
        <v>0.86194309810128722</v>
      </c>
      <c r="H908">
        <f t="shared" si="75"/>
        <v>0.92384580892118184</v>
      </c>
    </row>
    <row r="909" spans="1:8" x14ac:dyDescent="0.25">
      <c r="A909">
        <f>(rms!A909 - $J$1)/($I$1-$J$1)</f>
        <v>0.99154450353606682</v>
      </c>
      <c r="B909">
        <f t="shared" si="71"/>
        <v>0.98406666677262167</v>
      </c>
      <c r="C909">
        <f>(rms!B909 - $J$1)/($I$1-$J$1)</f>
        <v>0.36239568276746975</v>
      </c>
      <c r="D909">
        <f t="shared" si="72"/>
        <v>0.42901708344548078</v>
      </c>
      <c r="E909">
        <f>(rms!C909 - $J$1)/($I$1-$J$1)</f>
        <v>0.50362356948409903</v>
      </c>
      <c r="F909">
        <f t="shared" si="73"/>
        <v>0.49746638478303518</v>
      </c>
      <c r="G909">
        <f t="shared" si="74"/>
        <v>0.86601925225156884</v>
      </c>
      <c r="H909">
        <f t="shared" si="75"/>
        <v>0.92648346822851591</v>
      </c>
    </row>
    <row r="910" spans="1:8" x14ac:dyDescent="0.25">
      <c r="A910">
        <f>(rms!A910 - $J$1)/($I$1-$J$1)</f>
        <v>0.9931167789152866</v>
      </c>
      <c r="B910">
        <f t="shared" si="71"/>
        <v>0.98415293094557144</v>
      </c>
      <c r="C910">
        <f>(rms!B910 - $J$1)/($I$1-$J$1)</f>
        <v>0.36727863116757153</v>
      </c>
      <c r="D910">
        <f t="shared" si="72"/>
        <v>0.431698573200337</v>
      </c>
      <c r="E910">
        <f>(rms!C910 - $J$1)/($I$1-$J$1)</f>
        <v>0.50243498200559567</v>
      </c>
      <c r="F910">
        <f t="shared" si="73"/>
        <v>0.49733610638801218</v>
      </c>
      <c r="G910">
        <f t="shared" si="74"/>
        <v>0.8697136131731672</v>
      </c>
      <c r="H910">
        <f t="shared" si="75"/>
        <v>0.92903467958834918</v>
      </c>
    </row>
    <row r="911" spans="1:8" x14ac:dyDescent="0.25">
      <c r="A911">
        <f>(rms!A911 - $J$1)/($I$1-$J$1)</f>
        <v>0.99514916539975162</v>
      </c>
      <c r="B911">
        <f t="shared" si="71"/>
        <v>0.9841890763896558</v>
      </c>
      <c r="C911">
        <f>(rms!B911 - $J$1)/($I$1-$J$1)</f>
        <v>0.37192827267346767</v>
      </c>
      <c r="D911">
        <f t="shared" si="72"/>
        <v>0.43429086913081205</v>
      </c>
      <c r="E911">
        <f>(rms!C911 - $J$1)/($I$1-$J$1)</f>
        <v>0.50147173467423878</v>
      </c>
      <c r="F911">
        <f t="shared" si="73"/>
        <v>0.49722398764392695</v>
      </c>
      <c r="G911">
        <f t="shared" si="74"/>
        <v>0.8734000073477064</v>
      </c>
      <c r="H911">
        <f t="shared" si="75"/>
        <v>0.931514856774739</v>
      </c>
    </row>
    <row r="912" spans="1:8" x14ac:dyDescent="0.25">
      <c r="A912">
        <f>(rms!A912 - $J$1)/($I$1-$J$1)</f>
        <v>0.99675243463712371</v>
      </c>
      <c r="B912">
        <f t="shared" si="71"/>
        <v>0.98415758551088361</v>
      </c>
      <c r="C912">
        <f>(rms!B912 - $J$1)/($I$1-$J$1)</f>
        <v>0.37623505570122134</v>
      </c>
      <c r="D912">
        <f t="shared" si="72"/>
        <v>0.43679059261731956</v>
      </c>
      <c r="E912">
        <f>(rms!C912 - $J$1)/($I$1-$J$1)</f>
        <v>0.50100499307435498</v>
      </c>
      <c r="F912">
        <f t="shared" si="73"/>
        <v>0.49711715385187155</v>
      </c>
      <c r="G912">
        <f t="shared" si="74"/>
        <v>0.87724004877557626</v>
      </c>
      <c r="H912">
        <f t="shared" si="75"/>
        <v>0.93390774646919117</v>
      </c>
    </row>
    <row r="913" spans="1:8" x14ac:dyDescent="0.25">
      <c r="A913">
        <f>(rms!A913 - $J$1)/($I$1-$J$1)</f>
        <v>0.99672238078284248</v>
      </c>
      <c r="B913">
        <f t="shared" si="71"/>
        <v>0.9840595434416719</v>
      </c>
      <c r="C913">
        <f>(rms!B913 - $J$1)/($I$1-$J$1)</f>
        <v>0.38009535885544632</v>
      </c>
      <c r="D913">
        <f t="shared" si="72"/>
        <v>0.43919581202218233</v>
      </c>
      <c r="E913">
        <f>(rms!C913 - $J$1)/($I$1-$J$1)</f>
        <v>0.50088595273876058</v>
      </c>
      <c r="F913">
        <f t="shared" si="73"/>
        <v>0.49698272836915636</v>
      </c>
      <c r="G913">
        <f t="shared" si="74"/>
        <v>0.8809813115942069</v>
      </c>
      <c r="H913">
        <f t="shared" si="75"/>
        <v>0.93617854039133874</v>
      </c>
    </row>
    <row r="914" spans="1:8" x14ac:dyDescent="0.25">
      <c r="A914">
        <f>(rms!A914 - $J$1)/($I$1-$J$1)</f>
        <v>0.99507720522104093</v>
      </c>
      <c r="B914">
        <f t="shared" si="71"/>
        <v>0.98391853379545846</v>
      </c>
      <c r="C914">
        <f>(rms!B914 - $J$1)/($I$1-$J$1)</f>
        <v>0.38342401884203753</v>
      </c>
      <c r="D914">
        <f t="shared" si="72"/>
        <v>0.44150619061093432</v>
      </c>
      <c r="E914">
        <f>(rms!C914 - $J$1)/($I$1-$J$1)</f>
        <v>0.50042840372628183</v>
      </c>
      <c r="F914">
        <f t="shared" si="73"/>
        <v>0.49679203150224127</v>
      </c>
      <c r="G914">
        <f t="shared" si="74"/>
        <v>0.88385242256831931</v>
      </c>
      <c r="H914">
        <f t="shared" si="75"/>
        <v>0.9382982221131756</v>
      </c>
    </row>
    <row r="915" spans="1:8" x14ac:dyDescent="0.25">
      <c r="A915">
        <f>(rms!A915 - $J$1)/($I$1-$J$1)</f>
        <v>0.99310802581468682</v>
      </c>
      <c r="B915">
        <f t="shared" si="71"/>
        <v>0.98375621765414811</v>
      </c>
      <c r="C915">
        <f>(rms!B915 - $J$1)/($I$1-$J$1)</f>
        <v>0.38616557102946303</v>
      </c>
      <c r="D915">
        <f t="shared" si="72"/>
        <v>0.44372309314243952</v>
      </c>
      <c r="E915">
        <f>(rms!C915 - $J$1)/($I$1-$J$1)</f>
        <v>0.49872207462097973</v>
      </c>
      <c r="F915">
        <f t="shared" si="73"/>
        <v>0.49654421572751767</v>
      </c>
      <c r="G915">
        <f t="shared" si="74"/>
        <v>0.88488764565044276</v>
      </c>
      <c r="H915">
        <f t="shared" si="75"/>
        <v>0.94026730886995713</v>
      </c>
    </row>
    <row r="916" spans="1:8" x14ac:dyDescent="0.25">
      <c r="A916">
        <f>(rms!A916 - $J$1)/($I$1-$J$1)</f>
        <v>0.99181675821406923</v>
      </c>
      <c r="B916">
        <f t="shared" si="71"/>
        <v>0.98356713862139922</v>
      </c>
      <c r="C916">
        <f>(rms!B916 - $J$1)/($I$1-$J$1)</f>
        <v>0.38830201478548626</v>
      </c>
      <c r="D916">
        <f t="shared" si="72"/>
        <v>0.44584963901443847</v>
      </c>
      <c r="E916">
        <f>(rms!C916 - $J$1)/($I$1-$J$1)</f>
        <v>0.49554736569540392</v>
      </c>
      <c r="F916">
        <f t="shared" si="73"/>
        <v>0.49627465353884326</v>
      </c>
      <c r="G916">
        <f t="shared" si="74"/>
        <v>0.88384938048089023</v>
      </c>
      <c r="H916">
        <f t="shared" si="75"/>
        <v>0.94212429255328178</v>
      </c>
    </row>
    <row r="917" spans="1:8" x14ac:dyDescent="0.25">
      <c r="A917">
        <f>(rms!A917 - $J$1)/($I$1-$J$1)</f>
        <v>0.99079839486395427</v>
      </c>
      <c r="B917">
        <f t="shared" si="71"/>
        <v>0.98332637032366987</v>
      </c>
      <c r="C917">
        <f>(rms!B917 - $J$1)/($I$1-$J$1)</f>
        <v>0.38985597241954201</v>
      </c>
      <c r="D917">
        <f t="shared" si="72"/>
        <v>0.44789068985942337</v>
      </c>
      <c r="E917">
        <f>(rms!C917 - $J$1)/($I$1-$J$1)</f>
        <v>0.49177508321961005</v>
      </c>
      <c r="F917">
        <f t="shared" si="73"/>
        <v>0.49602892854872299</v>
      </c>
      <c r="G917">
        <f t="shared" si="74"/>
        <v>0.88163105563915201</v>
      </c>
      <c r="H917">
        <f t="shared" si="75"/>
        <v>0.94391961840814642</v>
      </c>
    </row>
    <row r="918" spans="1:8" x14ac:dyDescent="0.25">
      <c r="A918">
        <f>(rms!A918 - $J$1)/($I$1-$J$1)</f>
        <v>0.98868174787956775</v>
      </c>
      <c r="B918">
        <f t="shared" si="71"/>
        <v>0.98302159836785152</v>
      </c>
      <c r="C918">
        <f>(rms!B918 - $J$1)/($I$1-$J$1)</f>
        <v>0.39088866048551529</v>
      </c>
      <c r="D918">
        <f t="shared" si="72"/>
        <v>0.44985274880087184</v>
      </c>
      <c r="E918">
        <f>(rms!C918 - $J$1)/($I$1-$J$1)</f>
        <v>0.48860829959882091</v>
      </c>
      <c r="F918">
        <f t="shared" si="73"/>
        <v>0.49582688406516923</v>
      </c>
      <c r="G918">
        <f t="shared" si="74"/>
        <v>0.8794969600843362</v>
      </c>
      <c r="H918">
        <f t="shared" si="75"/>
        <v>0.94567963286604106</v>
      </c>
    </row>
    <row r="919" spans="1:8" x14ac:dyDescent="0.25">
      <c r="A919">
        <f>(rms!A919 - $J$1)/($I$1-$J$1)</f>
        <v>0.98477665768212164</v>
      </c>
      <c r="B919">
        <f t="shared" si="71"/>
        <v>0.98267440487628666</v>
      </c>
      <c r="C919">
        <f>(rms!B919 - $J$1)/($I$1-$J$1)</f>
        <v>0.39149256092740431</v>
      </c>
      <c r="D919">
        <f t="shared" si="72"/>
        <v>0.45174375979906295</v>
      </c>
      <c r="E919">
        <f>(rms!C919 - $J$1)/($I$1-$J$1)</f>
        <v>0.48666470133051332</v>
      </c>
      <c r="F919">
        <f t="shared" si="73"/>
        <v>0.49565541172444638</v>
      </c>
      <c r="G919">
        <f t="shared" si="74"/>
        <v>0.87815726225791768</v>
      </c>
      <c r="H919">
        <f t="shared" si="75"/>
        <v>0.94739917152350928</v>
      </c>
    </row>
    <row r="920" spans="1:8" x14ac:dyDescent="0.25">
      <c r="A920">
        <f>(rms!A920 - $J$1)/($I$1-$J$1)</f>
        <v>0.98000174108302596</v>
      </c>
      <c r="B920">
        <f t="shared" si="71"/>
        <v>0.98232210892540484</v>
      </c>
      <c r="C920">
        <f>(rms!B920 - $J$1)/($I$1-$J$1)</f>
        <v>0.39178023753049512</v>
      </c>
      <c r="D920">
        <f t="shared" si="72"/>
        <v>0.45357280920278598</v>
      </c>
      <c r="E920">
        <f>(rms!C920 - $J$1)/($I$1-$J$1)</f>
        <v>0.48569448801635412</v>
      </c>
      <c r="F920">
        <f t="shared" si="73"/>
        <v>0.49548445249003092</v>
      </c>
      <c r="G920">
        <f t="shared" si="74"/>
        <v>0.87747472554684924</v>
      </c>
      <c r="H920">
        <f t="shared" si="75"/>
        <v>0.9490572616928169</v>
      </c>
    </row>
    <row r="921" spans="1:8" x14ac:dyDescent="0.25">
      <c r="A921">
        <f>(rms!A921 - $J$1)/($I$1-$J$1)</f>
        <v>0.97578425694938919</v>
      </c>
      <c r="B921">
        <f t="shared" si="71"/>
        <v>0.9819791773885197</v>
      </c>
      <c r="C921">
        <f>(rms!B921 - $J$1)/($I$1-$J$1)</f>
        <v>0.39187086698826606</v>
      </c>
      <c r="D921">
        <f t="shared" si="72"/>
        <v>0.45534974662011285</v>
      </c>
      <c r="E921">
        <f>(rms!C921 - $J$1)/($I$1-$J$1)</f>
        <v>0.48481933501540986</v>
      </c>
      <c r="F921">
        <f t="shared" si="73"/>
        <v>0.49528769641443554</v>
      </c>
      <c r="G921">
        <f t="shared" si="74"/>
        <v>0.87669020200367598</v>
      </c>
      <c r="H921">
        <f t="shared" si="75"/>
        <v>0.95063744303454834</v>
      </c>
    </row>
    <row r="922" spans="1:8" x14ac:dyDescent="0.25">
      <c r="A922">
        <f>(rms!A922 - $J$1)/($I$1-$J$1)</f>
        <v>0.97246208899961528</v>
      </c>
      <c r="B922">
        <f t="shared" si="71"/>
        <v>0.98162682197077755</v>
      </c>
      <c r="C922">
        <f>(rms!B922 - $J$1)/($I$1-$J$1)</f>
        <v>0.39187692114822364</v>
      </c>
      <c r="D922">
        <f t="shared" si="72"/>
        <v>0.45708476776555734</v>
      </c>
      <c r="E922">
        <f>(rms!C922 - $J$1)/($I$1-$J$1)</f>
        <v>0.48318258538116732</v>
      </c>
      <c r="F922">
        <f t="shared" si="73"/>
        <v>0.49506141193207853</v>
      </c>
      <c r="G922">
        <f t="shared" si="74"/>
        <v>0.87505950652939091</v>
      </c>
      <c r="H922">
        <f t="shared" si="75"/>
        <v>0.95214617969763582</v>
      </c>
    </row>
    <row r="923" spans="1:8" x14ac:dyDescent="0.25">
      <c r="A923">
        <f>(rms!A923 - $J$1)/($I$1-$J$1)</f>
        <v>0.96904661215064358</v>
      </c>
      <c r="B923">
        <f t="shared" si="71"/>
        <v>0.98124290342096931</v>
      </c>
      <c r="C923">
        <f>(rms!B923 - $J$1)/($I$1-$J$1)</f>
        <v>0.39189322627717738</v>
      </c>
      <c r="D923">
        <f t="shared" si="72"/>
        <v>0.45878800085453764</v>
      </c>
      <c r="E923">
        <f>(rms!C923 - $J$1)/($I$1-$J$1)</f>
        <v>0.48057741747934285</v>
      </c>
      <c r="F923">
        <f t="shared" si="73"/>
        <v>0.49482768491269558</v>
      </c>
      <c r="G923">
        <f t="shared" si="74"/>
        <v>0.87247064375652017</v>
      </c>
      <c r="H923">
        <f t="shared" si="75"/>
        <v>0.95361568576723321</v>
      </c>
    </row>
    <row r="924" spans="1:8" x14ac:dyDescent="0.25">
      <c r="A924">
        <f>(rms!A924 - $J$1)/($I$1-$J$1)</f>
        <v>0.96449003522751597</v>
      </c>
      <c r="B924">
        <f t="shared" si="71"/>
        <v>0.98083627355585423</v>
      </c>
      <c r="C924">
        <f>(rms!B924 - $J$1)/($I$1-$J$1)</f>
        <v>0.39199015386233071</v>
      </c>
      <c r="D924">
        <f t="shared" si="72"/>
        <v>0.46046913624642138</v>
      </c>
      <c r="E924">
        <f>(rms!C924 - $J$1)/($I$1-$J$1)</f>
        <v>0.47747887109511161</v>
      </c>
      <c r="F924">
        <f t="shared" si="73"/>
        <v>0.49461868103109885</v>
      </c>
      <c r="G924">
        <f t="shared" si="74"/>
        <v>0.86946902495744238</v>
      </c>
      <c r="H924">
        <f t="shared" si="75"/>
        <v>0.95508781727752023</v>
      </c>
    </row>
    <row r="925" spans="1:8" x14ac:dyDescent="0.25">
      <c r="A925">
        <f>(rms!A925 - $J$1)/($I$1-$J$1)</f>
        <v>0.95899532942102172</v>
      </c>
      <c r="B925">
        <f t="shared" si="71"/>
        <v>0.98044287583605338</v>
      </c>
      <c r="C925">
        <f>(rms!B925 - $J$1)/($I$1-$J$1)</f>
        <v>0.39221173819053268</v>
      </c>
      <c r="D925">
        <f t="shared" si="72"/>
        <v>0.46213712067083501</v>
      </c>
      <c r="E925">
        <f>(rms!C925 - $J$1)/($I$1-$J$1)</f>
        <v>0.47466602360752258</v>
      </c>
      <c r="F925">
        <f t="shared" si="73"/>
        <v>0.49445750571322322</v>
      </c>
      <c r="G925">
        <f t="shared" si="74"/>
        <v>0.8668777617980552</v>
      </c>
      <c r="H925">
        <f t="shared" si="75"/>
        <v>0.95659462638405823</v>
      </c>
    </row>
    <row r="926" spans="1:8" x14ac:dyDescent="0.25">
      <c r="A926">
        <f>(rms!A926 - $J$1)/($I$1-$J$1)</f>
        <v>0.95375470249282146</v>
      </c>
      <c r="B926">
        <f t="shared" si="71"/>
        <v>0.9800895542110214</v>
      </c>
      <c r="C926">
        <f>(rms!B926 - $J$1)/($I$1-$J$1)</f>
        <v>0.39257842444866897</v>
      </c>
      <c r="D926">
        <f t="shared" si="72"/>
        <v>0.46379990881224004</v>
      </c>
      <c r="E926">
        <f>(rms!C926 - $J$1)/($I$1-$J$1)</f>
        <v>0.472729513669639</v>
      </c>
      <c r="F926">
        <f t="shared" si="73"/>
        <v>0.4943462291833064</v>
      </c>
      <c r="G926">
        <f t="shared" si="74"/>
        <v>0.86530793811830797</v>
      </c>
      <c r="H926">
        <f t="shared" si="75"/>
        <v>0.95814613799554649</v>
      </c>
    </row>
    <row r="927" spans="1:8" x14ac:dyDescent="0.25">
      <c r="A927">
        <f>(rms!A927 - $J$1)/($I$1-$J$1)</f>
        <v>0.9495764322752418</v>
      </c>
      <c r="B927">
        <f t="shared" si="71"/>
        <v>0.97977169787849494</v>
      </c>
      <c r="C927">
        <f>(rms!B927 - $J$1)/($I$1-$J$1)</f>
        <v>0.39309321422094157</v>
      </c>
      <c r="D927">
        <f t="shared" si="72"/>
        <v>0.46546425474333242</v>
      </c>
      <c r="E927">
        <f>(rms!C927 - $J$1)/($I$1-$J$1)</f>
        <v>0.47165263926831413</v>
      </c>
      <c r="F927">
        <f t="shared" si="73"/>
        <v>0.49426790627270806</v>
      </c>
      <c r="G927">
        <f t="shared" si="74"/>
        <v>0.8647458534892557</v>
      </c>
      <c r="H927">
        <f t="shared" si="75"/>
        <v>0.95973216101604053</v>
      </c>
    </row>
    <row r="928" spans="1:8" x14ac:dyDescent="0.25">
      <c r="A928">
        <f>(rms!A928 - $J$1)/($I$1-$J$1)</f>
        <v>0.94613461418991684</v>
      </c>
      <c r="B928">
        <f t="shared" si="71"/>
        <v>0.9794693578040834</v>
      </c>
      <c r="C928">
        <f>(rms!B928 - $J$1)/($I$1-$J$1)</f>
        <v>0.39374947608850086</v>
      </c>
      <c r="D928">
        <f t="shared" si="72"/>
        <v>0.46713552047302664</v>
      </c>
      <c r="E928">
        <f>(rms!C928 - $J$1)/($I$1-$J$1)</f>
        <v>0.47102977909608129</v>
      </c>
      <c r="F928">
        <f t="shared" si="73"/>
        <v>0.49420335315458785</v>
      </c>
      <c r="G928">
        <f t="shared" si="74"/>
        <v>0.8647792551845821</v>
      </c>
      <c r="H928">
        <f t="shared" si="75"/>
        <v>0.9613388736276145</v>
      </c>
    </row>
    <row r="929" spans="1:8" x14ac:dyDescent="0.25">
      <c r="A929">
        <f>(rms!A929 - $J$1)/($I$1-$J$1)</f>
        <v>0.94260093151698732</v>
      </c>
      <c r="B929">
        <f t="shared" si="71"/>
        <v>0.97918027415807074</v>
      </c>
      <c r="C929">
        <f>(rms!B929 - $J$1)/($I$1-$J$1)</f>
        <v>0.39453875535681343</v>
      </c>
      <c r="D929">
        <f t="shared" si="72"/>
        <v>0.46881749468285283</v>
      </c>
      <c r="E929">
        <f>(rms!C929 - $J$1)/($I$1-$J$1)</f>
        <v>0.47064665417332502</v>
      </c>
      <c r="F929">
        <f t="shared" si="73"/>
        <v>0.49414302366230528</v>
      </c>
      <c r="G929">
        <f t="shared" si="74"/>
        <v>0.86518540953013845</v>
      </c>
      <c r="H929">
        <f t="shared" si="75"/>
        <v>0.96296051834515817</v>
      </c>
    </row>
    <row r="930" spans="1:8" x14ac:dyDescent="0.25">
      <c r="A930">
        <f>(rms!A930 - $J$1)/($I$1-$J$1)</f>
        <v>0.93872928275983569</v>
      </c>
      <c r="B930">
        <f t="shared" si="71"/>
        <v>0.97892589867622026</v>
      </c>
      <c r="C930">
        <f>(rms!B930 - $J$1)/($I$1-$J$1)</f>
        <v>0.3954573677770501</v>
      </c>
      <c r="D930">
        <f t="shared" si="72"/>
        <v>0.4705122335345151</v>
      </c>
      <c r="E930">
        <f>(rms!C930 - $J$1)/($I$1-$J$1)</f>
        <v>0.47043410510450578</v>
      </c>
      <c r="F930">
        <f t="shared" si="73"/>
        <v>0.49409706825441413</v>
      </c>
      <c r="G930">
        <f t="shared" si="74"/>
        <v>0.86589147288155588</v>
      </c>
      <c r="H930">
        <f t="shared" si="75"/>
        <v>0.96460930178892923</v>
      </c>
    </row>
    <row r="931" spans="1:8" x14ac:dyDescent="0.25">
      <c r="A931">
        <f>(rms!A931 - $J$1)/($I$1-$J$1)</f>
        <v>0.93505043968867674</v>
      </c>
      <c r="B931">
        <f t="shared" si="71"/>
        <v>0.97872698268299574</v>
      </c>
      <c r="C931">
        <f>(rms!B931 - $J$1)/($I$1-$J$1)</f>
        <v>0.39651120449829963</v>
      </c>
      <c r="D931">
        <f t="shared" si="72"/>
        <v>0.47221995347688228</v>
      </c>
      <c r="E931">
        <f>(rms!C931 - $J$1)/($I$1-$J$1)</f>
        <v>0.46986033996426652</v>
      </c>
      <c r="F931">
        <f t="shared" si="73"/>
        <v>0.49407731370555275</v>
      </c>
      <c r="G931">
        <f t="shared" si="74"/>
        <v>0.86637154446256615</v>
      </c>
      <c r="H931">
        <f t="shared" si="75"/>
        <v>0.96629726718243503</v>
      </c>
    </row>
    <row r="932" spans="1:8" x14ac:dyDescent="0.25">
      <c r="A932">
        <f>(rms!A932 - $J$1)/($I$1-$J$1)</f>
        <v>0.93220076208809677</v>
      </c>
      <c r="B932">
        <f t="shared" si="71"/>
        <v>0.97858605472466864</v>
      </c>
      <c r="C932">
        <f>(rms!B932 - $J$1)/($I$1-$J$1)</f>
        <v>0.39771875575422605</v>
      </c>
      <c r="D932">
        <f t="shared" si="72"/>
        <v>0.47393900152342761</v>
      </c>
      <c r="E932">
        <f>(rms!C932 - $J$1)/($I$1-$J$1)</f>
        <v>0.46928912084111846</v>
      </c>
      <c r="F932">
        <f t="shared" si="73"/>
        <v>0.49409739836395744</v>
      </c>
      <c r="G932">
        <f t="shared" si="74"/>
        <v>0.86700787659534451</v>
      </c>
      <c r="H932">
        <f t="shared" si="75"/>
        <v>0.9680363998873851</v>
      </c>
    </row>
    <row r="933" spans="1:8" x14ac:dyDescent="0.25">
      <c r="A933">
        <f>(rms!A933 - $J$1)/($I$1-$J$1)</f>
        <v>0.93028818361445209</v>
      </c>
      <c r="B933">
        <f t="shared" si="71"/>
        <v>0.97849366064343846</v>
      </c>
      <c r="C933">
        <f>(rms!B933 - $J$1)/($I$1-$J$1)</f>
        <v>0.39911258583252746</v>
      </c>
      <c r="D933">
        <f t="shared" si="72"/>
        <v>0.47566591593298163</v>
      </c>
      <c r="E933">
        <f>(rms!C933 - $J$1)/($I$1-$J$1)</f>
        <v>0.4691122788460082</v>
      </c>
      <c r="F933">
        <f t="shared" si="73"/>
        <v>0.49415450503467889</v>
      </c>
      <c r="G933">
        <f t="shared" si="74"/>
        <v>0.86822486467853566</v>
      </c>
      <c r="H933">
        <f t="shared" si="75"/>
        <v>0.96982042096766052</v>
      </c>
    </row>
    <row r="934" spans="1:8" x14ac:dyDescent="0.25">
      <c r="A934">
        <f>(rms!A934 - $J$1)/($I$1-$J$1)</f>
        <v>0.92900629015107394</v>
      </c>
      <c r="B934">
        <f t="shared" si="71"/>
        <v>0.97844698591193247</v>
      </c>
      <c r="C934">
        <f>(rms!B934 - $J$1)/($I$1-$J$1)</f>
        <v>0.40073938548739463</v>
      </c>
      <c r="D934">
        <f t="shared" si="72"/>
        <v>0.47739555742342665</v>
      </c>
      <c r="E934">
        <f>(rms!C934 - $J$1)/($I$1-$J$1)</f>
        <v>0.46957180332375281</v>
      </c>
      <c r="F934">
        <f t="shared" si="73"/>
        <v>0.49423922676957477</v>
      </c>
      <c r="G934">
        <f t="shared" si="74"/>
        <v>0.87031118881114744</v>
      </c>
      <c r="H934">
        <f t="shared" si="75"/>
        <v>0.97163478419300142</v>
      </c>
    </row>
    <row r="935" spans="1:8" x14ac:dyDescent="0.25">
      <c r="A935">
        <f>(rms!A935 - $J$1)/($I$1-$J$1)</f>
        <v>0.92819753950230388</v>
      </c>
      <c r="B935">
        <f t="shared" si="71"/>
        <v>0.97845298183080887</v>
      </c>
      <c r="C935">
        <f>(rms!B935 - $J$1)/($I$1-$J$1)</f>
        <v>0.40265845916556553</v>
      </c>
      <c r="D935">
        <f t="shared" si="72"/>
        <v>0.47912127151025385</v>
      </c>
      <c r="E935">
        <f>(rms!C935 - $J$1)/($I$1-$J$1)</f>
        <v>0.47064034659783782</v>
      </c>
      <c r="F935">
        <f t="shared" si="73"/>
        <v>0.4943450602416864</v>
      </c>
      <c r="G935">
        <f t="shared" si="74"/>
        <v>0.87329880576340335</v>
      </c>
      <c r="H935">
        <f t="shared" si="75"/>
        <v>0.97346633175194031</v>
      </c>
    </row>
    <row r="936" spans="1:8" x14ac:dyDescent="0.25">
      <c r="A936">
        <f>(rms!A936 - $J$1)/($I$1-$J$1)</f>
        <v>0.92790268465914272</v>
      </c>
      <c r="B936">
        <f t="shared" si="71"/>
        <v>0.97851289788022588</v>
      </c>
      <c r="C936">
        <f>(rms!B936 - $J$1)/($I$1-$J$1)</f>
        <v>0.40493802685567942</v>
      </c>
      <c r="D936">
        <f t="shared" si="72"/>
        <v>0.48083503435627578</v>
      </c>
      <c r="E936">
        <f>(rms!C936 - $J$1)/($I$1-$J$1)</f>
        <v>0.47224853732044852</v>
      </c>
      <c r="F936">
        <f t="shared" si="73"/>
        <v>0.49447593929227202</v>
      </c>
      <c r="G936">
        <f t="shared" si="74"/>
        <v>0.87718656417612795</v>
      </c>
      <c r="H936">
        <f t="shared" si="75"/>
        <v>0.9753109736485478</v>
      </c>
    </row>
    <row r="937" spans="1:8" x14ac:dyDescent="0.25">
      <c r="A937">
        <f>(rms!A937 - $J$1)/($I$1-$J$1)</f>
        <v>0.92814464260467622</v>
      </c>
      <c r="B937">
        <f t="shared" si="71"/>
        <v>0.97862045786523555</v>
      </c>
      <c r="C937">
        <f>(rms!B937 - $J$1)/($I$1-$J$1)</f>
        <v>0.40764907495291014</v>
      </c>
      <c r="D937">
        <f t="shared" si="72"/>
        <v>0.48252755689098054</v>
      </c>
      <c r="E937">
        <f>(rms!C937 - $J$1)/($I$1-$J$1)</f>
        <v>0.47408196226437477</v>
      </c>
      <c r="F937">
        <f t="shared" si="73"/>
        <v>0.49463087816731954</v>
      </c>
      <c r="G937">
        <f t="shared" si="74"/>
        <v>0.88173103721728485</v>
      </c>
      <c r="H937">
        <f t="shared" si="75"/>
        <v>0.97715843505830002</v>
      </c>
    </row>
    <row r="938" spans="1:8" x14ac:dyDescent="0.25">
      <c r="A938">
        <f>(rms!A938 - $J$1)/($I$1-$J$1)</f>
        <v>0.9289258996904276</v>
      </c>
      <c r="B938">
        <f t="shared" si="71"/>
        <v>0.9787736640371405</v>
      </c>
      <c r="C938">
        <f>(rms!B938 - $J$1)/($I$1-$J$1)</f>
        <v>0.41085641406425483</v>
      </c>
      <c r="D938">
        <f t="shared" si="72"/>
        <v>0.48418835458101728</v>
      </c>
      <c r="E938">
        <f>(rms!C938 - $J$1)/($I$1-$J$1)</f>
        <v>0.47581753546712174</v>
      </c>
      <c r="F938">
        <f t="shared" si="73"/>
        <v>0.49480116567493326</v>
      </c>
      <c r="G938">
        <f t="shared" si="74"/>
        <v>0.88667394953137657</v>
      </c>
      <c r="H938">
        <f t="shared" si="75"/>
        <v>0.97898952025595054</v>
      </c>
    </row>
    <row r="939" spans="1:8" x14ac:dyDescent="0.25">
      <c r="A939">
        <f>(rms!A939 - $J$1)/($I$1-$J$1)</f>
        <v>0.93030436252915771</v>
      </c>
      <c r="B939">
        <f t="shared" si="71"/>
        <v>0.97897889144273409</v>
      </c>
      <c r="C939">
        <f>(rms!B939 - $J$1)/($I$1-$J$1)</f>
        <v>0.41460764925455973</v>
      </c>
      <c r="D939">
        <f t="shared" si="72"/>
        <v>0.48580584187301051</v>
      </c>
      <c r="E939">
        <f>(rms!C939 - $J$1)/($I$1-$J$1)</f>
        <v>0.47756885234095348</v>
      </c>
      <c r="F939">
        <f t="shared" si="73"/>
        <v>0.49497217378355074</v>
      </c>
      <c r="G939">
        <f t="shared" si="74"/>
        <v>0.8921765015955132</v>
      </c>
      <c r="H939">
        <f t="shared" si="75"/>
        <v>0.98077801565656131</v>
      </c>
    </row>
    <row r="940" spans="1:8" x14ac:dyDescent="0.25">
      <c r="A940">
        <f>(rms!A940 - $J$1)/($I$1-$J$1)</f>
        <v>0.93250524782925936</v>
      </c>
      <c r="B940">
        <f t="shared" si="71"/>
        <v>0.97923943700948568</v>
      </c>
      <c r="C940">
        <f>(rms!B940 - $J$1)/($I$1-$J$1)</f>
        <v>0.41892194800251081</v>
      </c>
      <c r="D940">
        <f t="shared" si="72"/>
        <v>0.48736753787141873</v>
      </c>
      <c r="E940">
        <f>(rms!C940 - $J$1)/($I$1-$J$1)</f>
        <v>0.47945536754099166</v>
      </c>
      <c r="F940">
        <f t="shared" si="73"/>
        <v>0.49513494146295683</v>
      </c>
      <c r="G940">
        <f t="shared" si="74"/>
        <v>0.89837731554350242</v>
      </c>
      <c r="H940">
        <f t="shared" si="75"/>
        <v>0.98250247933437551</v>
      </c>
    </row>
    <row r="941" spans="1:8" x14ac:dyDescent="0.25">
      <c r="A941">
        <f>(rms!A941 - $J$1)/($I$1-$J$1)</f>
        <v>0.93558002393462136</v>
      </c>
      <c r="B941">
        <f t="shared" si="71"/>
        <v>0.9795390603982973</v>
      </c>
      <c r="C941">
        <f>(rms!B941 - $J$1)/($I$1-$J$1)</f>
        <v>0.42378052872515448</v>
      </c>
      <c r="D941">
        <f t="shared" si="72"/>
        <v>0.48886045545564533</v>
      </c>
      <c r="E941">
        <f>(rms!C941 - $J$1)/($I$1-$J$1)</f>
        <v>0.48189937949481432</v>
      </c>
      <c r="F941">
        <f t="shared" si="73"/>
        <v>0.49529647984964437</v>
      </c>
      <c r="G941">
        <f t="shared" si="74"/>
        <v>0.9056799082199688</v>
      </c>
      <c r="H941">
        <f t="shared" si="75"/>
        <v>0.98415693530528969</v>
      </c>
    </row>
    <row r="942" spans="1:8" x14ac:dyDescent="0.25">
      <c r="A942">
        <f>(rms!A942 - $J$1)/($I$1-$J$1)</f>
        <v>0.93907349412517249</v>
      </c>
      <c r="B942">
        <f t="shared" si="71"/>
        <v>0.97985302738531965</v>
      </c>
      <c r="C942">
        <f>(rms!B942 - $J$1)/($I$1-$J$1)</f>
        <v>0.42912202245626874</v>
      </c>
      <c r="D942">
        <f t="shared" si="72"/>
        <v>0.49027171837079547</v>
      </c>
      <c r="E942">
        <f>(rms!C942 - $J$1)/($I$1-$J$1)</f>
        <v>0.48471512395215899</v>
      </c>
      <c r="F942">
        <f t="shared" si="73"/>
        <v>0.49546542090546142</v>
      </c>
      <c r="G942">
        <f t="shared" si="74"/>
        <v>0.91383714640842773</v>
      </c>
      <c r="H942">
        <f t="shared" si="75"/>
        <v>0.98573713927625684</v>
      </c>
    </row>
    <row r="943" spans="1:8" x14ac:dyDescent="0.25">
      <c r="A943">
        <f>(rms!A943 - $J$1)/($I$1-$J$1)</f>
        <v>0.94252383676165574</v>
      </c>
      <c r="B943">
        <f t="shared" si="71"/>
        <v>0.98017667224431104</v>
      </c>
      <c r="C943">
        <f>(rms!B943 - $J$1)/($I$1-$J$1)</f>
        <v>0.43484378241779137</v>
      </c>
      <c r="D943">
        <f t="shared" si="72"/>
        <v>0.49158936196942626</v>
      </c>
      <c r="E943">
        <f>(rms!C943 - $J$1)/($I$1-$J$1)</f>
        <v>0.4871892928854355</v>
      </c>
      <c r="F943">
        <f t="shared" si="73"/>
        <v>0.49564470942740435</v>
      </c>
      <c r="G943">
        <f t="shared" si="74"/>
        <v>0.92203307530322687</v>
      </c>
      <c r="H943">
        <f t="shared" si="75"/>
        <v>0.98723407139683061</v>
      </c>
    </row>
    <row r="944" spans="1:8" x14ac:dyDescent="0.25">
      <c r="A944">
        <f>(rms!A944 - $J$1)/($I$1-$J$1)</f>
        <v>0.94595831353475324</v>
      </c>
      <c r="B944">
        <f t="shared" si="71"/>
        <v>0.98052711634182044</v>
      </c>
      <c r="C944">
        <f>(rms!B944 - $J$1)/($I$1-$J$1)</f>
        <v>0.44080986407835226</v>
      </c>
      <c r="D944">
        <f t="shared" si="72"/>
        <v>0.4928032134094395</v>
      </c>
      <c r="E944">
        <f>(rms!C944 - $J$1)/($I$1-$J$1)</f>
        <v>0.48889264867671056</v>
      </c>
      <c r="F944">
        <f t="shared" si="73"/>
        <v>0.49582692964235386</v>
      </c>
      <c r="G944">
        <f t="shared" si="74"/>
        <v>0.92970251275506288</v>
      </c>
      <c r="H944">
        <f t="shared" si="75"/>
        <v>0.98863014305179342</v>
      </c>
    </row>
    <row r="945" spans="1:8" x14ac:dyDescent="0.25">
      <c r="A945">
        <f>(rms!A945 - $J$1)/($I$1-$J$1)</f>
        <v>0.94986611936604426</v>
      </c>
      <c r="B945">
        <f t="shared" si="71"/>
        <v>0.98091552784328284</v>
      </c>
      <c r="C945">
        <f>(rms!B945 - $J$1)/($I$1-$J$1)</f>
        <v>0.4468645178460276</v>
      </c>
      <c r="D945">
        <f t="shared" si="72"/>
        <v>0.4939057048662972</v>
      </c>
      <c r="E945">
        <f>(rms!C945 - $J$1)/($I$1-$J$1)</f>
        <v>0.49021447998175754</v>
      </c>
      <c r="F945">
        <f t="shared" si="73"/>
        <v>0.49599714641941828</v>
      </c>
      <c r="G945">
        <f t="shared" si="74"/>
        <v>0.93707899782778514</v>
      </c>
      <c r="H945">
        <f t="shared" si="75"/>
        <v>0.98990285128571553</v>
      </c>
    </row>
    <row r="946" spans="1:8" x14ac:dyDescent="0.25">
      <c r="A946">
        <f>(rms!A946 - $J$1)/($I$1-$J$1)</f>
        <v>0.95461795165100938</v>
      </c>
      <c r="B946">
        <f t="shared" si="71"/>
        <v>0.98132122522898113</v>
      </c>
      <c r="C946">
        <f>(rms!B946 - $J$1)/($I$1-$J$1)</f>
        <v>0.4528486633614156</v>
      </c>
      <c r="D946">
        <f t="shared" si="72"/>
        <v>0.49489245425857653</v>
      </c>
      <c r="E946">
        <f>(rms!C946 - $J$1)/($I$1-$J$1)</f>
        <v>0.49190180044611664</v>
      </c>
      <c r="F946">
        <f t="shared" si="73"/>
        <v>0.49614334955566108</v>
      </c>
      <c r="G946">
        <f t="shared" si="74"/>
        <v>0.94475046380753225</v>
      </c>
      <c r="H946">
        <f t="shared" si="75"/>
        <v>0.99103580381423761</v>
      </c>
    </row>
    <row r="947" spans="1:8" x14ac:dyDescent="0.25">
      <c r="A947">
        <f>(rms!A947 - $J$1)/($I$1-$J$1)</f>
        <v>0.959771239592077</v>
      </c>
      <c r="B947">
        <f t="shared" si="71"/>
        <v>0.98170506172601135</v>
      </c>
      <c r="C947">
        <f>(rms!B947 - $J$1)/($I$1-$J$1)</f>
        <v>0.45861584813735523</v>
      </c>
      <c r="D947">
        <f t="shared" si="72"/>
        <v>0.49576249768778174</v>
      </c>
      <c r="E947">
        <f>(rms!C947 - $J$1)/($I$1-$J$1)</f>
        <v>0.49441804592744232</v>
      </c>
      <c r="F947">
        <f t="shared" si="73"/>
        <v>0.49626566868443528</v>
      </c>
      <c r="G947">
        <f t="shared" si="74"/>
        <v>0.95303389406479755</v>
      </c>
      <c r="H947">
        <f t="shared" si="75"/>
        <v>0.99202816637221702</v>
      </c>
    </row>
    <row r="948" spans="1:8" x14ac:dyDescent="0.25">
      <c r="A948">
        <f>(rms!A948 - $J$1)/($I$1-$J$1)</f>
        <v>0.96451297342730968</v>
      </c>
      <c r="B948">
        <f t="shared" si="71"/>
        <v>0.98205256602212276</v>
      </c>
      <c r="C948">
        <f>(rms!B948 - $J$1)/($I$1-$J$1)</f>
        <v>0.46404581373603015</v>
      </c>
      <c r="D948">
        <f t="shared" si="72"/>
        <v>0.49651813742780138</v>
      </c>
      <c r="E948">
        <f>(rms!C948 - $J$1)/($I$1-$J$1)</f>
        <v>0.49750463028303799</v>
      </c>
      <c r="F948">
        <f t="shared" si="73"/>
        <v>0.49637115950822869</v>
      </c>
      <c r="G948">
        <f t="shared" si="74"/>
        <v>0.96155044401906808</v>
      </c>
      <c r="H948">
        <f t="shared" si="75"/>
        <v>0.99288929693603012</v>
      </c>
    </row>
    <row r="949" spans="1:8" x14ac:dyDescent="0.25">
      <c r="A949">
        <f>(rms!A949 - $J$1)/($I$1-$J$1)</f>
        <v>0.96857893350796043</v>
      </c>
      <c r="B949">
        <f t="shared" si="71"/>
        <v>0.98238554039293735</v>
      </c>
      <c r="C949">
        <f>(rms!B949 - $J$1)/($I$1-$J$1)</f>
        <v>0.46905249642391367</v>
      </c>
      <c r="D949">
        <f t="shared" si="72"/>
        <v>0.49716442407012379</v>
      </c>
      <c r="E949">
        <f>(rms!C949 - $J$1)/($I$1-$J$1)</f>
        <v>0.50006862284936793</v>
      </c>
      <c r="F949">
        <f t="shared" si="73"/>
        <v>0.49646048905455842</v>
      </c>
      <c r="G949">
        <f t="shared" si="74"/>
        <v>0.96912111927328159</v>
      </c>
      <c r="H949">
        <f t="shared" si="75"/>
        <v>0.99362491312468215</v>
      </c>
    </row>
    <row r="950" spans="1:8" x14ac:dyDescent="0.25">
      <c r="A950">
        <f>(rms!A950 - $J$1)/($I$1-$J$1)</f>
        <v>0.97240727154756157</v>
      </c>
      <c r="B950">
        <f t="shared" si="71"/>
        <v>0.98272681134575846</v>
      </c>
      <c r="C950">
        <f>(rms!B950 - $J$1)/($I$1-$J$1)</f>
        <v>0.47358671566843519</v>
      </c>
      <c r="D950">
        <f t="shared" si="72"/>
        <v>0.49770837803442375</v>
      </c>
      <c r="E950">
        <f>(rms!C950 - $J$1)/($I$1-$J$1)</f>
        <v>0.50106494210416075</v>
      </c>
      <c r="F950">
        <f t="shared" si="73"/>
        <v>0.49652800860847024</v>
      </c>
      <c r="G950">
        <f t="shared" si="74"/>
        <v>0.97465165777259588</v>
      </c>
      <c r="H950">
        <f t="shared" si="75"/>
        <v>0.99423638664289404</v>
      </c>
    </row>
    <row r="951" spans="1:8" x14ac:dyDescent="0.25">
      <c r="A951">
        <f>(rms!A951 - $J$1)/($I$1-$J$1)</f>
        <v>0.97659474020121106</v>
      </c>
      <c r="B951">
        <f t="shared" si="71"/>
        <v>0.98306340541290749</v>
      </c>
      <c r="C951">
        <f>(rms!B951 - $J$1)/($I$1-$J$1)</f>
        <v>0.47763331356346045</v>
      </c>
      <c r="D951">
        <f t="shared" si="72"/>
        <v>0.49815806563201198</v>
      </c>
      <c r="E951">
        <f>(rms!C951 - $J$1)/($I$1-$J$1)</f>
        <v>0.50066027083429177</v>
      </c>
      <c r="F951">
        <f t="shared" si="73"/>
        <v>0.49657148738330142</v>
      </c>
      <c r="G951">
        <f t="shared" si="74"/>
        <v>0.97829358439775227</v>
      </c>
      <c r="H951">
        <f t="shared" si="75"/>
        <v>0.99472955301531341</v>
      </c>
    </row>
    <row r="952" spans="1:8" x14ac:dyDescent="0.25">
      <c r="A952">
        <f>(rms!A952 - $J$1)/($I$1-$J$1)</f>
        <v>0.98105170995671331</v>
      </c>
      <c r="B952">
        <f t="shared" si="71"/>
        <v>0.98335383834862977</v>
      </c>
      <c r="C952">
        <f>(rms!B952 - $J$1)/($I$1-$J$1)</f>
        <v>0.48120442267424191</v>
      </c>
      <c r="D952">
        <f t="shared" si="72"/>
        <v>0.49852166319517965</v>
      </c>
      <c r="E952">
        <f>(rms!C952 - $J$1)/($I$1-$J$1)</f>
        <v>0.50011828356836807</v>
      </c>
      <c r="F952">
        <f t="shared" si="73"/>
        <v>0.49659376791442805</v>
      </c>
      <c r="G952">
        <f t="shared" si="74"/>
        <v>0.98132270624260998</v>
      </c>
      <c r="H952">
        <f t="shared" si="75"/>
        <v>0.99511543110960776</v>
      </c>
    </row>
    <row r="953" spans="1:8" x14ac:dyDescent="0.25">
      <c r="A953">
        <f>(rms!A953 - $J$1)/($I$1-$J$1)</f>
        <v>0.98502635245524384</v>
      </c>
      <c r="B953">
        <f t="shared" si="71"/>
        <v>0.98357509591073378</v>
      </c>
      <c r="C953">
        <f>(rms!B953 - $J$1)/($I$1-$J$1)</f>
        <v>0.48433059011062413</v>
      </c>
      <c r="D953">
        <f t="shared" si="72"/>
        <v>0.4988066127825308</v>
      </c>
      <c r="E953">
        <f>(rms!C953 - $J$1)/($I$1-$J$1)</f>
        <v>0.5006293215512998</v>
      </c>
      <c r="F953">
        <f t="shared" si="73"/>
        <v>0.49659915838765684</v>
      </c>
      <c r="G953">
        <f t="shared" si="74"/>
        <v>0.98495991166192387</v>
      </c>
      <c r="H953">
        <f t="shared" si="75"/>
        <v>0.99540577117018758</v>
      </c>
    </row>
    <row r="954" spans="1:8" x14ac:dyDescent="0.25">
      <c r="A954">
        <f>(rms!A954 - $J$1)/($I$1-$J$1)</f>
        <v>0.98802847999141019</v>
      </c>
      <c r="B954">
        <f t="shared" si="71"/>
        <v>0.98374651999866092</v>
      </c>
      <c r="C954">
        <f>(rms!B954 - $J$1)/($I$1-$J$1)</f>
        <v>0.48705154242157739</v>
      </c>
      <c r="D954">
        <f t="shared" si="72"/>
        <v>0.49901894761672527</v>
      </c>
      <c r="E954">
        <f>(rms!C954 - $J$1)/($I$1-$J$1)</f>
        <v>0.50231028763586572</v>
      </c>
      <c r="F954">
        <f t="shared" si="73"/>
        <v>0.49658779712018714</v>
      </c>
      <c r="G954">
        <f t="shared" si="74"/>
        <v>0.98936183005744316</v>
      </c>
      <c r="H954">
        <f t="shared" si="75"/>
        <v>0.99560674473691235</v>
      </c>
    </row>
    <row r="955" spans="1:8" x14ac:dyDescent="0.25">
      <c r="A955">
        <f>(rms!A955 - $J$1)/($I$1-$J$1)</f>
        <v>0.99023486491373036</v>
      </c>
      <c r="B955">
        <f t="shared" si="71"/>
        <v>0.98389847313780554</v>
      </c>
      <c r="C955">
        <f>(rms!B955 - $J$1)/($I$1-$J$1)</f>
        <v>0.48940771708008979</v>
      </c>
      <c r="D955">
        <f t="shared" si="72"/>
        <v>0.49916284710973341</v>
      </c>
      <c r="E955">
        <f>(rms!C955 - $J$1)/($I$1-$J$1)</f>
        <v>0.50405793573171198</v>
      </c>
      <c r="F955">
        <f t="shared" si="73"/>
        <v>0.49654945941461592</v>
      </c>
      <c r="G955">
        <f t="shared" si="74"/>
        <v>0.99346565281180177</v>
      </c>
      <c r="H955">
        <f t="shared" si="75"/>
        <v>0.99571230652434939</v>
      </c>
    </row>
    <row r="956" spans="1:8" x14ac:dyDescent="0.25">
      <c r="A956">
        <f>(rms!A956 - $J$1)/($I$1-$J$1)</f>
        <v>0.9921692976914539</v>
      </c>
      <c r="B956">
        <f t="shared" si="71"/>
        <v>0.98402998680360509</v>
      </c>
      <c r="C956">
        <f>(rms!B956 - $J$1)/($I$1-$J$1)</f>
        <v>0.49143337345879179</v>
      </c>
      <c r="D956">
        <f t="shared" si="72"/>
        <v>0.49924046681594786</v>
      </c>
      <c r="E956">
        <f>(rms!C956 - $J$1)/($I$1-$J$1)</f>
        <v>0.50445150974911968</v>
      </c>
      <c r="F956">
        <f t="shared" si="73"/>
        <v>0.49647168880419762</v>
      </c>
      <c r="G956">
        <f t="shared" si="74"/>
        <v>0.99588488320791146</v>
      </c>
      <c r="H956">
        <f t="shared" si="75"/>
        <v>0.99571215562014548</v>
      </c>
    </row>
    <row r="957" spans="1:8" x14ac:dyDescent="0.25">
      <c r="A957">
        <f>(rms!A957 - $J$1)/($I$1-$J$1)</f>
        <v>0.99404963100564459</v>
      </c>
      <c r="B957">
        <f t="shared" si="71"/>
        <v>0.98410790456796393</v>
      </c>
      <c r="C957">
        <f>(rms!B957 - $J$1)/($I$1-$J$1)</f>
        <v>0.4931515742636573</v>
      </c>
      <c r="D957">
        <f t="shared" si="72"/>
        <v>0.49925208382906794</v>
      </c>
      <c r="E957">
        <f>(rms!C957 - $J$1)/($I$1-$J$1)</f>
        <v>0.50296943465190247</v>
      </c>
      <c r="F957">
        <f t="shared" si="73"/>
        <v>0.49635546253026314</v>
      </c>
      <c r="G957">
        <f t="shared" si="74"/>
        <v>0.99612100891555977</v>
      </c>
      <c r="H957">
        <f t="shared" si="75"/>
        <v>0.99560754635933102</v>
      </c>
    </row>
    <row r="958" spans="1:8" x14ac:dyDescent="0.25">
      <c r="A958">
        <f>(rms!A958 - $J$1)/($I$1-$J$1)</f>
        <v>0.99551079650621233</v>
      </c>
      <c r="B958">
        <f t="shared" si="71"/>
        <v>0.98410798040963809</v>
      </c>
      <c r="C958">
        <f>(rms!B958 - $J$1)/($I$1-$J$1)</f>
        <v>0.49457103932305191</v>
      </c>
      <c r="D958">
        <f t="shared" si="72"/>
        <v>0.49919657777920184</v>
      </c>
      <c r="E958">
        <f>(rms!C958 - $J$1)/($I$1-$J$1)</f>
        <v>0.50038710989412705</v>
      </c>
      <c r="F958">
        <f t="shared" si="73"/>
        <v>0.49621602254203595</v>
      </c>
      <c r="G958">
        <f t="shared" si="74"/>
        <v>0.99495814921717896</v>
      </c>
      <c r="H958">
        <f t="shared" si="75"/>
        <v>0.99541260032123779</v>
      </c>
    </row>
    <row r="959" spans="1:8" x14ac:dyDescent="0.25">
      <c r="A959">
        <f>(rms!A959 - $J$1)/($I$1-$J$1)</f>
        <v>0.99613117609149826</v>
      </c>
      <c r="B959">
        <f t="shared" si="71"/>
        <v>0.9840443301573043</v>
      </c>
      <c r="C959">
        <f>(rms!B959 - $J$1)/($I$1-$J$1)</f>
        <v>0.49568466111624165</v>
      </c>
      <c r="D959">
        <f t="shared" si="72"/>
        <v>0.49907223169014286</v>
      </c>
      <c r="E959">
        <f>(rms!C959 - $J$1)/($I$1-$J$1)</f>
        <v>0.49814140235175525</v>
      </c>
      <c r="F959">
        <f t="shared" si="73"/>
        <v>0.49607182718817633</v>
      </c>
      <c r="G959">
        <f t="shared" si="74"/>
        <v>0.99382606346799696</v>
      </c>
      <c r="H959">
        <f t="shared" si="75"/>
        <v>0.99514405887831914</v>
      </c>
    </row>
    <row r="960" spans="1:8" x14ac:dyDescent="0.25">
      <c r="A960">
        <f>(rms!A960 - $J$1)/($I$1-$J$1)</f>
        <v>0.99585771218356023</v>
      </c>
      <c r="B960">
        <f t="shared" si="71"/>
        <v>0.98394802609469223</v>
      </c>
      <c r="C960">
        <f>(rms!B960 - $J$1)/($I$1-$J$1)</f>
        <v>0.49647017051027914</v>
      </c>
      <c r="D960">
        <f t="shared" si="72"/>
        <v>0.49887779780407604</v>
      </c>
      <c r="E960">
        <f>(rms!C960 - $J$1)/($I$1-$J$1)</f>
        <v>0.4971096497329518</v>
      </c>
      <c r="F960">
        <f t="shared" si="73"/>
        <v>0.49593028559744196</v>
      </c>
      <c r="G960">
        <f t="shared" si="74"/>
        <v>0.99357982024323088</v>
      </c>
      <c r="H960">
        <f t="shared" si="75"/>
        <v>0.99480808340151805</v>
      </c>
    </row>
    <row r="961" spans="1:8" x14ac:dyDescent="0.25">
      <c r="A961">
        <f>(rms!A961 - $J$1)/($I$1-$J$1)</f>
        <v>0.99492405111950222</v>
      </c>
      <c r="B961">
        <f t="shared" si="71"/>
        <v>0.98382739432427413</v>
      </c>
      <c r="C961">
        <f>(rms!B961 - $J$1)/($I$1-$J$1)</f>
        <v>0.49689342769132666</v>
      </c>
      <c r="D961">
        <f t="shared" si="72"/>
        <v>0.49861368504612646</v>
      </c>
      <c r="E961">
        <f>(rms!C961 - $J$1)/($I$1-$J$1)</f>
        <v>0.49682904480133017</v>
      </c>
      <c r="F961">
        <f t="shared" si="73"/>
        <v>0.4957798829912165</v>
      </c>
      <c r="G961">
        <f t="shared" si="74"/>
        <v>0.99372247249265677</v>
      </c>
      <c r="H961">
        <f t="shared" si="75"/>
        <v>0.99439356803734302</v>
      </c>
    </row>
    <row r="962" spans="1:8" x14ac:dyDescent="0.25">
      <c r="A962">
        <f>(rms!A962 - $J$1)/($I$1-$J$1)</f>
        <v>0.99357462146114217</v>
      </c>
      <c r="B962">
        <f t="shared" si="71"/>
        <v>0.98366209863566412</v>
      </c>
      <c r="C962">
        <f>(rms!B962 - $J$1)/($I$1-$J$1)</f>
        <v>0.49691444699884202</v>
      </c>
      <c r="D962">
        <f t="shared" si="72"/>
        <v>0.49828307577797792</v>
      </c>
      <c r="E962">
        <f>(rms!C962 - $J$1)/($I$1-$J$1)</f>
        <v>0.49613004507147063</v>
      </c>
      <c r="F962">
        <f t="shared" si="73"/>
        <v>0.49560437416523806</v>
      </c>
      <c r="G962">
        <f t="shared" si="74"/>
        <v>0.99304449207031265</v>
      </c>
      <c r="H962">
        <f t="shared" si="75"/>
        <v>0.99388744994321598</v>
      </c>
    </row>
    <row r="963" spans="1:8" x14ac:dyDescent="0.25">
      <c r="A963">
        <f>(rms!A963 - $J$1)/($I$1-$J$1)</f>
        <v>0.9918503311765352</v>
      </c>
      <c r="B963">
        <f t="shared" ref="B963:B1026" si="76">SUM(A963:A1013)/50</f>
        <v>0.98343425577922861</v>
      </c>
      <c r="C963">
        <f>(rms!B963 - $J$1)/($I$1-$J$1)</f>
        <v>0.49649602594436065</v>
      </c>
      <c r="D963">
        <f t="shared" ref="D963:D1026" si="77">SUM(C963:C1013)/50</f>
        <v>0.49789275022241575</v>
      </c>
      <c r="E963">
        <f>(rms!C963 - $J$1)/($I$1-$J$1)</f>
        <v>0.49428371893859624</v>
      </c>
      <c r="F963">
        <f t="shared" ref="F963:F1026" si="78">SUM(E963:E1013)/50</f>
        <v>0.49540143131200048</v>
      </c>
      <c r="G963">
        <f t="shared" ref="G963:G1026" si="79">C963+E963</f>
        <v>0.99077974488295695</v>
      </c>
      <c r="H963">
        <f t="shared" ref="H963:H1026" si="80">D963+F963</f>
        <v>0.99329418153441629</v>
      </c>
    </row>
    <row r="964" spans="1:8" x14ac:dyDescent="0.25">
      <c r="A964">
        <f>(rms!A964 - $J$1)/($I$1-$J$1)</f>
        <v>0.98967189847217651</v>
      </c>
      <c r="B964">
        <f t="shared" si="76"/>
        <v>0.98315460998194548</v>
      </c>
      <c r="C964">
        <f>(rms!B964 - $J$1)/($I$1-$J$1)</f>
        <v>0.49561428829304338</v>
      </c>
      <c r="D964">
        <f t="shared" si="77"/>
        <v>0.49745340712472941</v>
      </c>
      <c r="E964">
        <f>(rms!C964 - $J$1)/($I$1-$J$1)</f>
        <v>0.49135110939300508</v>
      </c>
      <c r="F964">
        <f t="shared" si="78"/>
        <v>0.49518217855825036</v>
      </c>
      <c r="G964">
        <f t="shared" si="79"/>
        <v>0.98696539768604841</v>
      </c>
      <c r="H964">
        <f t="shared" si="80"/>
        <v>0.99263558568297983</v>
      </c>
    </row>
    <row r="965" spans="1:8" x14ac:dyDescent="0.25">
      <c r="A965">
        <f>(rms!A965 - $J$1)/($I$1-$J$1)</f>
        <v>0.98696139815553074</v>
      </c>
      <c r="B965">
        <f t="shared" si="76"/>
        <v>0.98284985138059611</v>
      </c>
      <c r="C965">
        <f>(rms!B965 - $J$1)/($I$1-$J$1)</f>
        <v>0.49426914541729616</v>
      </c>
      <c r="D965">
        <f t="shared" si="77"/>
        <v>0.49697935004668331</v>
      </c>
      <c r="E965">
        <f>(rms!C965 - $J$1)/($I$1-$J$1)</f>
        <v>0.48803761499010029</v>
      </c>
      <c r="F965">
        <f t="shared" si="78"/>
        <v>0.49496391030947928</v>
      </c>
      <c r="G965">
        <f t="shared" si="79"/>
        <v>0.98230676040739651</v>
      </c>
      <c r="H965">
        <f t="shared" si="80"/>
        <v>0.99194326035616265</v>
      </c>
    </row>
    <row r="966" spans="1:8" x14ac:dyDescent="0.25">
      <c r="A966">
        <f>(rms!A966 - $J$1)/($I$1-$J$1)</f>
        <v>0.98365407417725459</v>
      </c>
      <c r="B966">
        <f t="shared" si="76"/>
        <v>0.98253191349517122</v>
      </c>
      <c r="C966">
        <f>(rms!B966 - $J$1)/($I$1-$J$1)</f>
        <v>0.49249286462941677</v>
      </c>
      <c r="D966">
        <f t="shared" si="77"/>
        <v>0.49648752705121091</v>
      </c>
      <c r="E966">
        <f>(rms!C966 - $J$1)/($I$1-$J$1)</f>
        <v>0.48524396518726276</v>
      </c>
      <c r="F966">
        <f t="shared" si="78"/>
        <v>0.4947612683116423</v>
      </c>
      <c r="G966">
        <f t="shared" si="79"/>
        <v>0.97773682981667953</v>
      </c>
      <c r="H966">
        <f t="shared" si="80"/>
        <v>0.99124879536285326</v>
      </c>
    </row>
    <row r="967" spans="1:8" x14ac:dyDescent="0.25">
      <c r="A967">
        <f>(rms!A967 - $J$1)/($I$1-$J$1)</f>
        <v>0.97977834332759861</v>
      </c>
      <c r="B967">
        <f t="shared" si="76"/>
        <v>0.98219210572991089</v>
      </c>
      <c r="C967">
        <f>(rms!B967 - $J$1)/($I$1-$J$1)</f>
        <v>0.49035455703473008</v>
      </c>
      <c r="D967">
        <f t="shared" si="77"/>
        <v>0.49599604947172105</v>
      </c>
      <c r="E967">
        <f>(rms!C967 - $J$1)/($I$1-$J$1)</f>
        <v>0.48326111618939327</v>
      </c>
      <c r="F967">
        <f t="shared" si="78"/>
        <v>0.49457546111167444</v>
      </c>
      <c r="G967">
        <f t="shared" si="79"/>
        <v>0.97361567322412335</v>
      </c>
      <c r="H967">
        <f t="shared" si="80"/>
        <v>0.99057151058339543</v>
      </c>
    </row>
    <row r="968" spans="1:8" x14ac:dyDescent="0.25">
      <c r="A968">
        <f>(rms!A968 - $J$1)/($I$1-$J$1)</f>
        <v>0.97555979707302976</v>
      </c>
      <c r="B968">
        <f t="shared" si="76"/>
        <v>0.98182261649513292</v>
      </c>
      <c r="C968">
        <f>(rms!B968 - $J$1)/($I$1-$J$1)</f>
        <v>0.48795891949196463</v>
      </c>
      <c r="D968">
        <f t="shared" si="77"/>
        <v>0.49552243195268908</v>
      </c>
      <c r="E968">
        <f>(rms!C968 - $J$1)/($I$1-$J$1)</f>
        <v>0.48167285904192264</v>
      </c>
      <c r="F968">
        <f t="shared" si="78"/>
        <v>0.4943989304532031</v>
      </c>
      <c r="G968">
        <f t="shared" si="79"/>
        <v>0.96963177853388727</v>
      </c>
      <c r="H968">
        <f t="shared" si="80"/>
        <v>0.98992136240589224</v>
      </c>
    </row>
    <row r="969" spans="1:8" x14ac:dyDescent="0.25">
      <c r="A969">
        <f>(rms!A969 - $J$1)/($I$1-$J$1)</f>
        <v>0.97132207330132847</v>
      </c>
      <c r="B969">
        <f t="shared" si="76"/>
        <v>0.98143376380215475</v>
      </c>
      <c r="C969">
        <f>(rms!B969 - $J$1)/($I$1-$J$1)</f>
        <v>0.4854392103950716</v>
      </c>
      <c r="D969">
        <f t="shared" si="77"/>
        <v>0.49508186284480871</v>
      </c>
      <c r="E969">
        <f>(rms!C969 - $J$1)/($I$1-$J$1)</f>
        <v>0.48003468256267823</v>
      </c>
      <c r="F969">
        <f t="shared" si="78"/>
        <v>0.49422726144186396</v>
      </c>
      <c r="G969">
        <f t="shared" si="79"/>
        <v>0.96547389295774977</v>
      </c>
      <c r="H969">
        <f t="shared" si="80"/>
        <v>0.98930912428667273</v>
      </c>
    </row>
    <row r="970" spans="1:8" x14ac:dyDescent="0.25">
      <c r="A970">
        <f>(rms!A970 - $J$1)/($I$1-$J$1)</f>
        <v>0.96716186013802619</v>
      </c>
      <c r="B970">
        <f t="shared" si="76"/>
        <v>0.98104533816812722</v>
      </c>
      <c r="C970">
        <f>(rms!B970 - $J$1)/($I$1-$J$1)</f>
        <v>0.48294503111356019</v>
      </c>
      <c r="D970">
        <f t="shared" si="77"/>
        <v>0.4946858055018184</v>
      </c>
      <c r="E970">
        <f>(rms!C970 - $J$1)/($I$1-$J$1)</f>
        <v>0.47811673960974144</v>
      </c>
      <c r="F970">
        <f t="shared" si="78"/>
        <v>0.49405942984503204</v>
      </c>
      <c r="G970">
        <f t="shared" si="79"/>
        <v>0.96106177072330157</v>
      </c>
      <c r="H970">
        <f t="shared" si="80"/>
        <v>0.98874523534685044</v>
      </c>
    </row>
    <row r="971" spans="1:8" x14ac:dyDescent="0.25">
      <c r="A971">
        <f>(rms!A971 - $J$1)/($I$1-$J$1)</f>
        <v>0.96285516423877338</v>
      </c>
      <c r="B971">
        <f t="shared" si="76"/>
        <v>0.98066735920629056</v>
      </c>
      <c r="C971">
        <f>(rms!B971 - $J$1)/($I$1-$J$1)</f>
        <v>0.48062710839683864</v>
      </c>
      <c r="D971">
        <f t="shared" si="77"/>
        <v>0.49434115901780518</v>
      </c>
      <c r="E971">
        <f>(rms!C971 - $J$1)/($I$1-$J$1)</f>
        <v>0.47585668423658656</v>
      </c>
      <c r="F971">
        <f t="shared" si="78"/>
        <v>0.49389798164250764</v>
      </c>
      <c r="G971">
        <f t="shared" si="79"/>
        <v>0.9564837926334252</v>
      </c>
      <c r="H971">
        <f t="shared" si="80"/>
        <v>0.98823914066031282</v>
      </c>
    </row>
    <row r="972" spans="1:8" x14ac:dyDescent="0.25">
      <c r="A972">
        <f>(rms!A972 - $J$1)/($I$1-$J$1)</f>
        <v>0.9581664860622835</v>
      </c>
      <c r="B972">
        <f t="shared" si="76"/>
        <v>0.98029861372558413</v>
      </c>
      <c r="C972">
        <f>(rms!B972 - $J$1)/($I$1-$J$1)</f>
        <v>0.47862192426049044</v>
      </c>
      <c r="D972">
        <f t="shared" si="77"/>
        <v>0.49405009333372513</v>
      </c>
      <c r="E972">
        <f>(rms!C972 - $J$1)/($I$1-$J$1)</f>
        <v>0.47350511089755776</v>
      </c>
      <c r="F972">
        <f t="shared" si="78"/>
        <v>0.49375301290465673</v>
      </c>
      <c r="G972">
        <f t="shared" si="79"/>
        <v>0.9521270351580482</v>
      </c>
      <c r="H972">
        <f t="shared" si="80"/>
        <v>0.98780310623838186</v>
      </c>
    </row>
    <row r="973" spans="1:8" x14ac:dyDescent="0.25">
      <c r="A973">
        <f>(rms!A973 - $J$1)/($I$1-$J$1)</f>
        <v>0.95326616150919818</v>
      </c>
      <c r="B973">
        <f t="shared" si="76"/>
        <v>0.97994033597592578</v>
      </c>
      <c r="C973">
        <f>(rms!B973 - $J$1)/($I$1-$J$1)</f>
        <v>0.47703857559723811</v>
      </c>
      <c r="D973">
        <f t="shared" si="77"/>
        <v>0.49381054047773332</v>
      </c>
      <c r="E973">
        <f>(rms!C973 - $J$1)/($I$1-$J$1)</f>
        <v>0.4714962344120236</v>
      </c>
      <c r="F973">
        <f t="shared" si="78"/>
        <v>0.49363808325407632</v>
      </c>
      <c r="G973">
        <f t="shared" si="79"/>
        <v>0.94853481000926165</v>
      </c>
      <c r="H973">
        <f t="shared" si="80"/>
        <v>0.98744862373180964</v>
      </c>
    </row>
    <row r="974" spans="1:8" x14ac:dyDescent="0.25">
      <c r="A974">
        <f>(rms!A974 - $J$1)/($I$1-$J$1)</f>
        <v>0.94871511889488425</v>
      </c>
      <c r="B974">
        <f t="shared" si="76"/>
        <v>0.97960284303756195</v>
      </c>
      <c r="C974">
        <f>(rms!B974 - $J$1)/($I$1-$J$1)</f>
        <v>0.47594999587136388</v>
      </c>
      <c r="D974">
        <f t="shared" si="77"/>
        <v>0.49361721924748264</v>
      </c>
      <c r="E974">
        <f>(rms!C974 - $J$1)/($I$1-$J$1)</f>
        <v>0.47012722339950558</v>
      </c>
      <c r="F974">
        <f t="shared" si="78"/>
        <v>0.49356082582958449</v>
      </c>
      <c r="G974">
        <f t="shared" si="79"/>
        <v>0.94607721927086952</v>
      </c>
      <c r="H974">
        <f t="shared" si="80"/>
        <v>0.98717804507706708</v>
      </c>
    </row>
    <row r="975" spans="1:8" x14ac:dyDescent="0.25">
      <c r="A975">
        <f>(rms!A975 - $J$1)/($I$1-$J$1)</f>
        <v>0.94482014923747903</v>
      </c>
      <c r="B975">
        <f t="shared" si="76"/>
        <v>0.97929736077924456</v>
      </c>
      <c r="C975">
        <f>(rms!B975 - $J$1)/($I$1-$J$1)</f>
        <v>0.47538937508301427</v>
      </c>
      <c r="D975">
        <f t="shared" si="77"/>
        <v>0.49346299022628659</v>
      </c>
      <c r="E975">
        <f>(rms!C975 - $J$1)/($I$1-$J$1)</f>
        <v>0.46942010520133431</v>
      </c>
      <c r="F975">
        <f t="shared" si="78"/>
        <v>0.49350929854072734</v>
      </c>
      <c r="G975">
        <f t="shared" si="79"/>
        <v>0.94480948028434852</v>
      </c>
      <c r="H975">
        <f t="shared" si="80"/>
        <v>0.98697228876701393</v>
      </c>
    </row>
    <row r="976" spans="1:8" x14ac:dyDescent="0.25">
      <c r="A976">
        <f>(rms!A976 - $J$1)/($I$1-$J$1)</f>
        <v>0.94132924816942753</v>
      </c>
      <c r="B976">
        <f t="shared" si="76"/>
        <v>0.97902778027500625</v>
      </c>
      <c r="C976">
        <f>(rms!B976 - $J$1)/($I$1-$J$1)</f>
        <v>0.47535114526078631</v>
      </c>
      <c r="D976">
        <f t="shared" si="77"/>
        <v>0.49334030447125038</v>
      </c>
      <c r="E976">
        <f>(rms!C976 - $J$1)/($I$1-$J$1)</f>
        <v>0.46910219711168155</v>
      </c>
      <c r="F976">
        <f t="shared" si="78"/>
        <v>0.49347142017659512</v>
      </c>
      <c r="G976">
        <f t="shared" si="79"/>
        <v>0.94445334237246792</v>
      </c>
      <c r="H976">
        <f t="shared" si="80"/>
        <v>0.9868117246478455</v>
      </c>
    </row>
    <row r="977" spans="1:8" x14ac:dyDescent="0.25">
      <c r="A977">
        <f>(rms!A977 - $J$1)/($I$1-$J$1)</f>
        <v>0.93786188586649266</v>
      </c>
      <c r="B977">
        <f t="shared" si="76"/>
        <v>0.97879579121348226</v>
      </c>
      <c r="C977">
        <f>(rms!B977 - $J$1)/($I$1-$J$1)</f>
        <v>0.47579572100328382</v>
      </c>
      <c r="D977">
        <f t="shared" si="77"/>
        <v>0.49324252159912957</v>
      </c>
      <c r="E977">
        <f>(rms!C977 - $J$1)/($I$1-$J$1)</f>
        <v>0.46881336813971886</v>
      </c>
      <c r="F977">
        <f t="shared" si="78"/>
        <v>0.49344616188212276</v>
      </c>
      <c r="G977">
        <f t="shared" si="79"/>
        <v>0.94460908914300268</v>
      </c>
      <c r="H977">
        <f t="shared" si="80"/>
        <v>0.98668868348125227</v>
      </c>
    </row>
    <row r="978" spans="1:8" x14ac:dyDescent="0.25">
      <c r="A978">
        <f>(rms!A978 - $J$1)/($I$1-$J$1)</f>
        <v>0.93445942855467001</v>
      </c>
      <c r="B978">
        <f t="shared" si="76"/>
        <v>0.97860785685215834</v>
      </c>
      <c r="C978">
        <f>(rms!B978 - $J$1)/($I$1-$J$1)</f>
        <v>0.47665650070565607</v>
      </c>
      <c r="D978">
        <f t="shared" si="77"/>
        <v>0.49316490471767915</v>
      </c>
      <c r="E978">
        <f>(rms!C978 - $J$1)/($I$1-$J$1)</f>
        <v>0.46842498336230332</v>
      </c>
      <c r="F978">
        <f t="shared" si="78"/>
        <v>0.49343772890406329</v>
      </c>
      <c r="G978">
        <f t="shared" si="79"/>
        <v>0.94508148406795933</v>
      </c>
      <c r="H978">
        <f t="shared" si="80"/>
        <v>0.98660263362174239</v>
      </c>
    </row>
    <row r="979" spans="1:8" x14ac:dyDescent="0.25">
      <c r="A979">
        <f>(rms!A979 - $J$1)/($I$1-$J$1)</f>
        <v>0.93168043188927996</v>
      </c>
      <c r="B979">
        <f t="shared" si="76"/>
        <v>0.97847153848455126</v>
      </c>
      <c r="C979">
        <f>(rms!B979 - $J$1)/($I$1-$J$1)</f>
        <v>0.47784818657981171</v>
      </c>
      <c r="D979">
        <f t="shared" si="77"/>
        <v>0.49310517012594957</v>
      </c>
      <c r="E979">
        <f>(rms!C979 - $J$1)/($I$1-$J$1)</f>
        <v>0.4680133044819535</v>
      </c>
      <c r="F979">
        <f t="shared" si="78"/>
        <v>0.49346097558521929</v>
      </c>
      <c r="G979">
        <f t="shared" si="79"/>
        <v>0.9458614910617652</v>
      </c>
      <c r="H979">
        <f t="shared" si="80"/>
        <v>0.98656614571116885</v>
      </c>
    </row>
    <row r="980" spans="1:8" x14ac:dyDescent="0.25">
      <c r="A980">
        <f>(rms!A980 - $J$1)/($I$1-$J$1)</f>
        <v>0.92988215742446889</v>
      </c>
      <c r="B980">
        <f t="shared" si="76"/>
        <v>0.97838734331174249</v>
      </c>
      <c r="C980">
        <f>(rms!B980 - $J$1)/($I$1-$J$1)</f>
        <v>0.47927569793992625</v>
      </c>
      <c r="D980">
        <f t="shared" si="77"/>
        <v>0.4930635397049935</v>
      </c>
      <c r="E980">
        <f>(rms!C980 - $J$1)/($I$1-$J$1)</f>
        <v>0.46834888377876138</v>
      </c>
      <c r="F980">
        <f t="shared" si="78"/>
        <v>0.49352804039056097</v>
      </c>
      <c r="G980">
        <f t="shared" si="79"/>
        <v>0.94762458171868769</v>
      </c>
      <c r="H980">
        <f t="shared" si="80"/>
        <v>0.98659158009555448</v>
      </c>
    </row>
    <row r="981" spans="1:8" x14ac:dyDescent="0.25">
      <c r="A981">
        <f>(rms!A981 - $J$1)/($I$1-$J$1)</f>
        <v>0.92878348309861081</v>
      </c>
      <c r="B981">
        <f t="shared" si="76"/>
        <v>0.97835043726530957</v>
      </c>
      <c r="C981">
        <f>(rms!B981 - $J$1)/($I$1-$J$1)</f>
        <v>0.48084336489540586</v>
      </c>
      <c r="D981">
        <f t="shared" si="77"/>
        <v>0.49304232230793077</v>
      </c>
      <c r="E981">
        <f>(rms!C981 - $J$1)/($I$1-$J$1)</f>
        <v>0.46944637766143821</v>
      </c>
      <c r="F981">
        <f t="shared" si="78"/>
        <v>0.49362453366825482</v>
      </c>
      <c r="G981">
        <f t="shared" si="79"/>
        <v>0.95028974255684406</v>
      </c>
      <c r="H981">
        <f t="shared" si="80"/>
        <v>0.98666685597618553</v>
      </c>
    </row>
    <row r="982" spans="1:8" x14ac:dyDescent="0.25">
      <c r="A982">
        <f>(rms!A982 - $J$1)/($I$1-$J$1)</f>
        <v>0.92800404177231199</v>
      </c>
      <c r="B982">
        <f t="shared" si="76"/>
        <v>0.97836245645720499</v>
      </c>
      <c r="C982">
        <f>(rms!B982 - $J$1)/($I$1-$J$1)</f>
        <v>0.48246360682556533</v>
      </c>
      <c r="D982">
        <f t="shared" si="77"/>
        <v>0.49304512487697816</v>
      </c>
      <c r="E982">
        <f>(rms!C982 - $J$1)/($I$1-$J$1)</f>
        <v>0.47086457288450206</v>
      </c>
      <c r="F982">
        <f t="shared" si="78"/>
        <v>0.4937373051241451</v>
      </c>
      <c r="G982">
        <f t="shared" si="79"/>
        <v>0.95332817971006745</v>
      </c>
      <c r="H982">
        <f t="shared" si="80"/>
        <v>0.9867824300011232</v>
      </c>
    </row>
    <row r="983" spans="1:8" x14ac:dyDescent="0.25">
      <c r="A983">
        <f>(rms!A983 - $J$1)/($I$1-$J$1)</f>
        <v>0.9275810580265913</v>
      </c>
      <c r="B983">
        <f t="shared" si="76"/>
        <v>0.97843202078813174</v>
      </c>
      <c r="C983">
        <f>(rms!B983 - $J$1)/($I$1-$J$1)</f>
        <v>0.484064476231927</v>
      </c>
      <c r="D983">
        <f t="shared" si="77"/>
        <v>0.49307584120550357</v>
      </c>
      <c r="E983">
        <f>(rms!C983 - $J$1)/($I$1-$J$1)</f>
        <v>0.4721444543771906</v>
      </c>
      <c r="F983">
        <f t="shared" si="78"/>
        <v>0.49386004444882142</v>
      </c>
      <c r="G983">
        <f t="shared" si="79"/>
        <v>0.9562089306091176</v>
      </c>
      <c r="H983">
        <f t="shared" si="80"/>
        <v>0.986935885654325</v>
      </c>
    </row>
    <row r="984" spans="1:8" x14ac:dyDescent="0.25">
      <c r="A984">
        <f>(rms!A984 - $J$1)/($I$1-$J$1)</f>
        <v>0.92795444703915475</v>
      </c>
      <c r="B984">
        <f t="shared" si="76"/>
        <v>0.97856110667443841</v>
      </c>
      <c r="C984">
        <f>(rms!B984 - $J$1)/($I$1-$J$1)</f>
        <v>0.48559466035478166</v>
      </c>
      <c r="D984">
        <f t="shared" si="77"/>
        <v>0.49313759285949132</v>
      </c>
      <c r="E984">
        <f>(rms!C984 - $J$1)/($I$1-$J$1)</f>
        <v>0.47334836559080257</v>
      </c>
      <c r="F984">
        <f t="shared" si="78"/>
        <v>0.49400241837260755</v>
      </c>
      <c r="G984">
        <f t="shared" si="79"/>
        <v>0.95894302594558423</v>
      </c>
      <c r="H984">
        <f t="shared" si="80"/>
        <v>0.98714001123209894</v>
      </c>
    </row>
    <row r="985" spans="1:8" x14ac:dyDescent="0.25">
      <c r="A985">
        <f>(rms!A985 - $J$1)/($I$1-$J$1)</f>
        <v>0.92930608609488308</v>
      </c>
      <c r="B985">
        <f t="shared" si="76"/>
        <v>0.97873807236627486</v>
      </c>
      <c r="C985">
        <f>(rms!B985 - $J$1)/($I$1-$J$1)</f>
        <v>0.48702508982875647</v>
      </c>
      <c r="D985">
        <f t="shared" si="77"/>
        <v>0.49323179467241973</v>
      </c>
      <c r="E985">
        <f>(rms!C985 - $J$1)/($I$1-$J$1)</f>
        <v>0.47486347692933906</v>
      </c>
      <c r="F985">
        <f t="shared" si="78"/>
        <v>0.49417625011577621</v>
      </c>
      <c r="G985">
        <f t="shared" si="79"/>
        <v>0.96188856675809553</v>
      </c>
      <c r="H985">
        <f t="shared" si="80"/>
        <v>0.98740804478819588</v>
      </c>
    </row>
    <row r="986" spans="1:8" x14ac:dyDescent="0.25">
      <c r="A986">
        <f>(rms!A986 - $J$1)/($I$1-$J$1)</f>
        <v>0.93119334197315407</v>
      </c>
      <c r="B986">
        <f t="shared" si="76"/>
        <v>0.97894894859206505</v>
      </c>
      <c r="C986">
        <f>(rms!B986 - $J$1)/($I$1-$J$1)</f>
        <v>0.4883466014666612</v>
      </c>
      <c r="D986">
        <f t="shared" si="77"/>
        <v>0.49335747964276372</v>
      </c>
      <c r="E986">
        <f>(rms!C986 - $J$1)/($I$1-$J$1)</f>
        <v>0.47718429912711641</v>
      </c>
      <c r="F986">
        <f t="shared" si="78"/>
        <v>0.49437625703166171</v>
      </c>
      <c r="G986">
        <f t="shared" si="79"/>
        <v>0.96553090059377755</v>
      </c>
      <c r="H986">
        <f t="shared" si="80"/>
        <v>0.98773373667442543</v>
      </c>
    </row>
    <row r="987" spans="1:8" x14ac:dyDescent="0.25">
      <c r="A987">
        <f>(rms!A987 - $J$1)/($I$1-$J$1)</f>
        <v>0.93328068390962637</v>
      </c>
      <c r="B987">
        <f t="shared" si="76"/>
        <v>0.97919503980355826</v>
      </c>
      <c r="C987">
        <f>(rms!B987 - $J$1)/($I$1-$J$1)</f>
        <v>0.48956415359091726</v>
      </c>
      <c r="D987">
        <f t="shared" si="77"/>
        <v>0.49351097989971288</v>
      </c>
      <c r="E987">
        <f>(rms!C987 - $J$1)/($I$1-$J$1)</f>
        <v>0.47999548107282436</v>
      </c>
      <c r="F987">
        <f t="shared" si="78"/>
        <v>0.49457129643462594</v>
      </c>
      <c r="G987">
        <f t="shared" si="79"/>
        <v>0.96955963466374162</v>
      </c>
      <c r="H987">
        <f t="shared" si="80"/>
        <v>0.98808227633433887</v>
      </c>
    </row>
    <row r="988" spans="1:8" x14ac:dyDescent="0.25">
      <c r="A988">
        <f>(rms!A988 - $J$1)/($I$1-$J$1)</f>
        <v>0.93580495119992901</v>
      </c>
      <c r="B988">
        <f t="shared" si="76"/>
        <v>0.97948744428254442</v>
      </c>
      <c r="C988">
        <f>(rms!B988 - $J$1)/($I$1-$J$1)</f>
        <v>0.49068895945474605</v>
      </c>
      <c r="D988">
        <f t="shared" si="77"/>
        <v>0.49368599653598028</v>
      </c>
      <c r="E988">
        <f>(rms!C988 - $J$1)/($I$1-$J$1)</f>
        <v>0.4825963376450611</v>
      </c>
      <c r="F988">
        <f t="shared" si="78"/>
        <v>0.49473885395990114</v>
      </c>
      <c r="G988">
        <f t="shared" si="79"/>
        <v>0.97328529709980716</v>
      </c>
      <c r="H988">
        <f t="shared" si="80"/>
        <v>0.98842485049588147</v>
      </c>
    </row>
    <row r="989" spans="1:8" x14ac:dyDescent="0.25">
      <c r="A989">
        <f>(rms!A989 - $J$1)/($I$1-$J$1)</f>
        <v>0.93918726997010848</v>
      </c>
      <c r="B989">
        <f t="shared" si="76"/>
        <v>0.97982350143126729</v>
      </c>
      <c r="C989">
        <f>(rms!B989 - $J$1)/($I$1-$J$1)</f>
        <v>0.4917307786639174</v>
      </c>
      <c r="D989">
        <f t="shared" si="77"/>
        <v>0.49387404441284793</v>
      </c>
      <c r="E989">
        <f>(rms!C989 - $J$1)/($I$1-$J$1)</f>
        <v>0.4843679408979979</v>
      </c>
      <c r="F989">
        <f t="shared" si="78"/>
        <v>0.49488764552330444</v>
      </c>
      <c r="G989">
        <f t="shared" si="79"/>
        <v>0.9760987195619153</v>
      </c>
      <c r="H989">
        <f t="shared" si="80"/>
        <v>0.98876168993615243</v>
      </c>
    </row>
    <row r="990" spans="1:8" x14ac:dyDescent="0.25">
      <c r="A990">
        <f>(rms!A990 - $J$1)/($I$1-$J$1)</f>
        <v>0.94333164086673704</v>
      </c>
      <c r="B990">
        <f t="shared" si="76"/>
        <v>0.98018093972437836</v>
      </c>
      <c r="C990">
        <f>(rms!B990 - $J$1)/($I$1-$J$1)</f>
        <v>0.49269244917497201</v>
      </c>
      <c r="D990">
        <f t="shared" si="77"/>
        <v>0.49406520649555619</v>
      </c>
      <c r="E990">
        <f>(rms!C990 - $J$1)/($I$1-$J$1)</f>
        <v>0.48570723631125617</v>
      </c>
      <c r="F990">
        <f t="shared" si="78"/>
        <v>0.49505072554553692</v>
      </c>
      <c r="G990">
        <f t="shared" si="79"/>
        <v>0.97839968548622824</v>
      </c>
      <c r="H990">
        <f t="shared" si="80"/>
        <v>0.98911593204109316</v>
      </c>
    </row>
    <row r="991" spans="1:8" x14ac:dyDescent="0.25">
      <c r="A991">
        <f>(rms!A991 - $J$1)/($I$1-$J$1)</f>
        <v>0.94748641726983662</v>
      </c>
      <c r="B991">
        <f t="shared" si="76"/>
        <v>0.98053830666640185</v>
      </c>
      <c r="C991">
        <f>(rms!B991 - $J$1)/($I$1-$J$1)</f>
        <v>0.49356782721384423</v>
      </c>
      <c r="D991">
        <f t="shared" si="77"/>
        <v>0.49424908434843168</v>
      </c>
      <c r="E991">
        <f>(rms!C991 - $J$1)/($I$1-$J$1)</f>
        <v>0.48753228687536931</v>
      </c>
      <c r="F991">
        <f t="shared" si="78"/>
        <v>0.49524681892042088</v>
      </c>
      <c r="G991">
        <f t="shared" si="79"/>
        <v>0.98110011408921349</v>
      </c>
      <c r="H991">
        <f t="shared" si="80"/>
        <v>0.98949590326885262</v>
      </c>
    </row>
    <row r="992" spans="1:8" x14ac:dyDescent="0.25">
      <c r="A992">
        <f>(rms!A992 - $J$1)/($I$1-$J$1)</f>
        <v>0.9512783732857355</v>
      </c>
      <c r="B992">
        <f t="shared" si="76"/>
        <v>0.98089775673326995</v>
      </c>
      <c r="C992">
        <f>(rms!B992 - $J$1)/($I$1-$J$1)</f>
        <v>0.49434367448266214</v>
      </c>
      <c r="D992">
        <f t="shared" si="77"/>
        <v>0.49441581870043466</v>
      </c>
      <c r="E992">
        <f>(rms!C992 - $J$1)/($I$1-$J$1)</f>
        <v>0.49034643228566677</v>
      </c>
      <c r="F992">
        <f t="shared" si="78"/>
        <v>0.49545291572148636</v>
      </c>
      <c r="G992">
        <f t="shared" si="79"/>
        <v>0.98469010676832891</v>
      </c>
      <c r="H992">
        <f t="shared" si="80"/>
        <v>0.98986873442192103</v>
      </c>
    </row>
    <row r="993" spans="1:8" x14ac:dyDescent="0.25">
      <c r="A993">
        <f>(rms!A993 - $J$1)/($I$1-$J$1)</f>
        <v>0.95525573707474987</v>
      </c>
      <c r="B993">
        <f t="shared" si="76"/>
        <v>0.98127547996554565</v>
      </c>
      <c r="C993">
        <f>(rms!B993 - $J$1)/($I$1-$J$1)</f>
        <v>0.49500420238780934</v>
      </c>
      <c r="D993">
        <f t="shared" si="77"/>
        <v>0.49455701769114896</v>
      </c>
      <c r="E993">
        <f>(rms!C993 - $J$1)/($I$1-$J$1)</f>
        <v>0.49367955004930791</v>
      </c>
      <c r="F993">
        <f t="shared" si="78"/>
        <v>0.49562000646785331</v>
      </c>
      <c r="G993">
        <f t="shared" si="79"/>
        <v>0.98868375243711726</v>
      </c>
      <c r="H993">
        <f t="shared" si="80"/>
        <v>0.99017702415900222</v>
      </c>
    </row>
    <row r="994" spans="1:8" x14ac:dyDescent="0.25">
      <c r="A994">
        <f>(rms!A994 - $J$1)/($I$1-$J$1)</f>
        <v>0.96004604163711904</v>
      </c>
      <c r="B994">
        <f t="shared" si="76"/>
        <v>0.98166906383902552</v>
      </c>
      <c r="C994">
        <f>(rms!B994 - $J$1)/($I$1-$J$1)</f>
        <v>0.4955363544184489</v>
      </c>
      <c r="D994">
        <f t="shared" si="77"/>
        <v>0.49466646119677521</v>
      </c>
      <c r="E994">
        <f>(rms!C994 - $J$1)/($I$1-$J$1)</f>
        <v>0.49630030363290795</v>
      </c>
      <c r="F994">
        <f t="shared" si="78"/>
        <v>0.49572095083290102</v>
      </c>
      <c r="G994">
        <f t="shared" si="79"/>
        <v>0.9918366580513569</v>
      </c>
      <c r="H994">
        <f t="shared" si="80"/>
        <v>0.99038741202967628</v>
      </c>
    </row>
    <row r="995" spans="1:8" x14ac:dyDescent="0.25">
      <c r="A995">
        <f>(rms!A995 - $J$1)/($I$1-$J$1)</f>
        <v>0.96537888860786303</v>
      </c>
      <c r="B995">
        <f t="shared" si="76"/>
        <v>0.98205035371455707</v>
      </c>
      <c r="C995">
        <f>(rms!B995 - $J$1)/($I$1-$J$1)</f>
        <v>0.49593443692123834</v>
      </c>
      <c r="D995">
        <f t="shared" si="77"/>
        <v>0.49474047342264121</v>
      </c>
      <c r="E995">
        <f>(rms!C995 - $J$1)/($I$1-$J$1)</f>
        <v>0.49740348752993857</v>
      </c>
      <c r="F995">
        <f t="shared" si="78"/>
        <v>0.49577960036813395</v>
      </c>
      <c r="G995">
        <f t="shared" si="79"/>
        <v>0.99333792445117686</v>
      </c>
      <c r="H995">
        <f t="shared" si="80"/>
        <v>0.99052007379077511</v>
      </c>
    </row>
    <row r="996" spans="1:8" x14ac:dyDescent="0.25">
      <c r="A996">
        <f>(rms!A996 - $J$1)/($I$1-$J$1)</f>
        <v>0.97015098865095095</v>
      </c>
      <c r="B996">
        <f t="shared" si="76"/>
        <v>0.9823929350667534</v>
      </c>
      <c r="C996">
        <f>(rms!B996 - $J$1)/($I$1-$J$1)</f>
        <v>0.49620198745999244</v>
      </c>
      <c r="D996">
        <f t="shared" si="77"/>
        <v>0.49477789936894651</v>
      </c>
      <c r="E996">
        <f>(rms!C996 - $J$1)/($I$1-$J$1)</f>
        <v>0.49752463679389386</v>
      </c>
      <c r="F996">
        <f t="shared" si="78"/>
        <v>0.49584715526724238</v>
      </c>
      <c r="G996">
        <f t="shared" si="79"/>
        <v>0.99372662425388625</v>
      </c>
      <c r="H996">
        <f t="shared" si="80"/>
        <v>0.99062505463618888</v>
      </c>
    </row>
    <row r="997" spans="1:8" x14ac:dyDescent="0.25">
      <c r="A997">
        <f>(rms!A997 - $J$1)/($I$1-$J$1)</f>
        <v>0.97380977650252742</v>
      </c>
      <c r="B997">
        <f t="shared" si="76"/>
        <v>0.98270004213864015</v>
      </c>
      <c r="C997">
        <f>(rms!B997 - $J$1)/($I$1-$J$1)</f>
        <v>0.49635083482167491</v>
      </c>
      <c r="D997">
        <f t="shared" si="77"/>
        <v>0.49477970983105535</v>
      </c>
      <c r="E997">
        <f>(rms!C997 - $J$1)/($I$1-$J$1)</f>
        <v>0.49801775688482625</v>
      </c>
      <c r="F997">
        <f t="shared" si="78"/>
        <v>0.49594803180134861</v>
      </c>
      <c r="G997">
        <f t="shared" si="79"/>
        <v>0.99436859170650116</v>
      </c>
      <c r="H997">
        <f t="shared" si="80"/>
        <v>0.99072774163240396</v>
      </c>
    </row>
    <row r="998" spans="1:8" x14ac:dyDescent="0.25">
      <c r="A998">
        <f>(rms!A998 - $J$1)/($I$1-$J$1)</f>
        <v>0.97714645439763759</v>
      </c>
      <c r="B998">
        <f t="shared" si="76"/>
        <v>0.98299440285823148</v>
      </c>
      <c r="C998">
        <f>(rms!B998 - $J$1)/($I$1-$J$1)</f>
        <v>0.49639783513833541</v>
      </c>
      <c r="D998">
        <f t="shared" si="77"/>
        <v>0.49474832962392251</v>
      </c>
      <c r="E998">
        <f>(rms!C998 - $J$1)/($I$1-$J$1)</f>
        <v>0.49969258711711462</v>
      </c>
      <c r="F998">
        <f t="shared" si="78"/>
        <v>0.49605106789950248</v>
      </c>
      <c r="G998">
        <f t="shared" si="79"/>
        <v>0.99609042225545008</v>
      </c>
      <c r="H998">
        <f t="shared" si="80"/>
        <v>0.99079939752342505</v>
      </c>
    </row>
    <row r="999" spans="1:8" x14ac:dyDescent="0.25">
      <c r="A999">
        <f>(rms!A999 - $J$1)/($I$1-$J$1)</f>
        <v>0.98116169196803726</v>
      </c>
      <c r="B999">
        <f t="shared" si="76"/>
        <v>0.98327942410209312</v>
      </c>
      <c r="C999">
        <f>(rms!B999 - $J$1)/($I$1-$J$1)</f>
        <v>0.49636014585215454</v>
      </c>
      <c r="D999">
        <f t="shared" si="77"/>
        <v>0.49468682705856898</v>
      </c>
      <c r="E999">
        <f>(rms!C999 - $J$1)/($I$1-$J$1)</f>
        <v>0.50197110759952179</v>
      </c>
      <c r="F999">
        <f t="shared" si="78"/>
        <v>0.49609882955557888</v>
      </c>
      <c r="G999">
        <f t="shared" si="79"/>
        <v>0.99833125345167639</v>
      </c>
      <c r="H999">
        <f t="shared" si="80"/>
        <v>0.99078565661414786</v>
      </c>
    </row>
    <row r="1000" spans="1:8" x14ac:dyDescent="0.25">
      <c r="A1000">
        <f>(rms!A1000 - $J$1)/($I$1-$J$1)</f>
        <v>0.98564248114902453</v>
      </c>
      <c r="B1000">
        <f t="shared" si="76"/>
        <v>0.98352747152662745</v>
      </c>
      <c r="C1000">
        <f>(rms!B1000 - $J$1)/($I$1-$J$1)</f>
        <v>0.49625019463890646</v>
      </c>
      <c r="D1000">
        <f t="shared" si="77"/>
        <v>0.49459815711103849</v>
      </c>
      <c r="E1000">
        <f>(rms!C1000 - $J$1)/($I$1-$J$1)</f>
        <v>0.50344460054495854</v>
      </c>
      <c r="F1000">
        <f t="shared" si="78"/>
        <v>0.49606570914518555</v>
      </c>
      <c r="G1000">
        <f t="shared" si="79"/>
        <v>0.99969479518386506</v>
      </c>
      <c r="H1000">
        <f t="shared" si="80"/>
        <v>0.99066386625622405</v>
      </c>
    </row>
    <row r="1001" spans="1:8" x14ac:dyDescent="0.25">
      <c r="A1001">
        <f>(rms!A1001 - $J$1)/($I$1-$J$1)</f>
        <v>0.98923697490501594</v>
      </c>
      <c r="B1001">
        <f t="shared" si="76"/>
        <v>0.98370995411130324</v>
      </c>
      <c r="C1001">
        <f>(rms!B1001 - $J$1)/($I$1-$J$1)</f>
        <v>0.49607109554785239</v>
      </c>
      <c r="D1001">
        <f t="shared" si="77"/>
        <v>0.49448461269478683</v>
      </c>
      <c r="E1001">
        <f>(rms!C1001 - $J$1)/($I$1-$J$1)</f>
        <v>0.50323888084572155</v>
      </c>
      <c r="F1001">
        <f t="shared" si="78"/>
        <v>0.49598278362529113</v>
      </c>
      <c r="G1001">
        <f t="shared" si="79"/>
        <v>0.999309976393574</v>
      </c>
      <c r="H1001">
        <f t="shared" si="80"/>
        <v>0.99046739632007796</v>
      </c>
    </row>
    <row r="1002" spans="1:8" x14ac:dyDescent="0.25">
      <c r="A1002">
        <f>(rms!A1002 - $J$1)/($I$1-$J$1)</f>
        <v>0.99111638698732496</v>
      </c>
      <c r="B1002">
        <f t="shared" si="76"/>
        <v>0.98382979867753872</v>
      </c>
      <c r="C1002">
        <f>(rms!B1002 - $J$1)/($I$1-$J$1)</f>
        <v>0.49581319172184107</v>
      </c>
      <c r="D1002">
        <f t="shared" si="77"/>
        <v>0.49434760160451607</v>
      </c>
      <c r="E1002">
        <f>(rms!C1002 - $J$1)/($I$1-$J$1)</f>
        <v>0.50177429739062041</v>
      </c>
      <c r="F1002">
        <f t="shared" si="78"/>
        <v>0.49590474133480056</v>
      </c>
      <c r="G1002">
        <f t="shared" si="79"/>
        <v>0.99758748911246142</v>
      </c>
      <c r="H1002">
        <f t="shared" si="80"/>
        <v>0.99025234293931663</v>
      </c>
    </row>
    <row r="1003" spans="1:8" x14ac:dyDescent="0.25">
      <c r="A1003">
        <f>(rms!A1003 - $J$1)/($I$1-$J$1)</f>
        <v>0.99211458806191311</v>
      </c>
      <c r="B1003">
        <f t="shared" si="76"/>
        <v>0.98391471220179094</v>
      </c>
      <c r="C1003">
        <f>(rms!B1003 - $J$1)/($I$1-$J$1)</f>
        <v>0.49545190204180156</v>
      </c>
      <c r="D1003">
        <f t="shared" si="77"/>
        <v>0.49418777074514003</v>
      </c>
      <c r="E1003">
        <f>(rms!C1003 - $J$1)/($I$1-$J$1)</f>
        <v>0.50038780722981069</v>
      </c>
      <c r="F1003">
        <f t="shared" si="78"/>
        <v>0.49585591162734877</v>
      </c>
      <c r="G1003">
        <f t="shared" si="79"/>
        <v>0.99583970927161225</v>
      </c>
      <c r="H1003">
        <f t="shared" si="80"/>
        <v>0.99004368237248874</v>
      </c>
    </row>
    <row r="1004" spans="1:8" x14ac:dyDescent="0.25">
      <c r="A1004">
        <f>(rms!A1004 - $J$1)/($I$1-$J$1)</f>
        <v>0.99359755685160156</v>
      </c>
      <c r="B1004">
        <f t="shared" si="76"/>
        <v>0.98397715601589431</v>
      </c>
      <c r="C1004">
        <f>(rms!B1004 - $J$1)/($I$1-$J$1)</f>
        <v>0.4949473318203505</v>
      </c>
      <c r="D1004">
        <f t="shared" si="77"/>
        <v>0.4940054256926561</v>
      </c>
      <c r="E1004">
        <f>(rms!C1004 - $J$1)/($I$1-$J$1)</f>
        <v>0.50006125817781311</v>
      </c>
      <c r="F1004">
        <f t="shared" si="78"/>
        <v>0.49580882997699433</v>
      </c>
      <c r="G1004">
        <f t="shared" si="79"/>
        <v>0.99500858999816355</v>
      </c>
      <c r="H1004">
        <f t="shared" si="80"/>
        <v>0.98981425566965042</v>
      </c>
    </row>
    <row r="1005" spans="1:8" x14ac:dyDescent="0.25">
      <c r="A1005">
        <f>(rms!A1005 - $J$1)/($I$1-$J$1)</f>
        <v>0.99562613694863911</v>
      </c>
      <c r="B1005">
        <f t="shared" si="76"/>
        <v>0.98399619638555491</v>
      </c>
      <c r="C1005">
        <f>(rms!B1005 - $J$1)/($I$1-$J$1)</f>
        <v>0.49424651707198358</v>
      </c>
      <c r="D1005">
        <f t="shared" si="77"/>
        <v>0.49380112443770402</v>
      </c>
      <c r="E1005">
        <f>(rms!C1005 - $J$1)/($I$1-$J$1)</f>
        <v>0.50039340235730378</v>
      </c>
      <c r="F1005">
        <f t="shared" si="78"/>
        <v>0.49571417747976654</v>
      </c>
      <c r="G1005">
        <f t="shared" si="79"/>
        <v>0.99463991942928742</v>
      </c>
      <c r="H1005">
        <f t="shared" si="80"/>
        <v>0.9895153019174705</v>
      </c>
    </row>
    <row r="1006" spans="1:8" x14ac:dyDescent="0.25">
      <c r="A1006">
        <f>(rms!A1006 - $J$1)/($I$1-$J$1)</f>
        <v>0.99681054820371107</v>
      </c>
      <c r="B1006">
        <f t="shared" si="76"/>
        <v>0.98394432939396348</v>
      </c>
      <c r="C1006">
        <f>(rms!B1006 - $J$1)/($I$1-$J$1)</f>
        <v>0.49328870239081285</v>
      </c>
      <c r="D1006">
        <f t="shared" si="77"/>
        <v>0.49357629450820356</v>
      </c>
      <c r="E1006">
        <f>(rms!C1006 - $J$1)/($I$1-$J$1)</f>
        <v>0.50016940521079489</v>
      </c>
      <c r="F1006">
        <f t="shared" si="78"/>
        <v>0.49555256287893157</v>
      </c>
      <c r="G1006">
        <f t="shared" si="79"/>
        <v>0.9934581076016078</v>
      </c>
      <c r="H1006">
        <f t="shared" si="80"/>
        <v>0.98912885738713507</v>
      </c>
    </row>
    <row r="1007" spans="1:8" x14ac:dyDescent="0.25">
      <c r="A1007">
        <f>(rms!A1007 - $J$1)/($I$1-$J$1)</f>
        <v>0.99606518590939364</v>
      </c>
      <c r="B1007">
        <f t="shared" si="76"/>
        <v>0.98382238666258548</v>
      </c>
      <c r="C1007">
        <f>(rms!B1007 - $J$1)/($I$1-$J$1)</f>
        <v>0.49201422411479218</v>
      </c>
      <c r="D1007">
        <f t="shared" si="77"/>
        <v>0.49333372624195804</v>
      </c>
      <c r="E1007">
        <f>(rms!C1007 - $J$1)/($I$1-$J$1)</f>
        <v>0.49864019605239623</v>
      </c>
      <c r="F1007">
        <f t="shared" si="78"/>
        <v>0.4953525341445229</v>
      </c>
      <c r="G1007">
        <f t="shared" si="79"/>
        <v>0.99065442016718841</v>
      </c>
      <c r="H1007">
        <f t="shared" si="80"/>
        <v>0.988686260386481</v>
      </c>
    </row>
    <row r="1008" spans="1:8" x14ac:dyDescent="0.25">
      <c r="A1008">
        <f>(rms!A1008 - $J$1)/($I$1-$J$1)</f>
        <v>0.99405342308934963</v>
      </c>
      <c r="B1008">
        <f t="shared" si="76"/>
        <v>0.98365917103620826</v>
      </c>
      <c r="C1008">
        <f>(rms!B1008 - $J$1)/($I$1-$J$1)</f>
        <v>0.49037627177035592</v>
      </c>
      <c r="D1008">
        <f t="shared" si="77"/>
        <v>0.49307783158101404</v>
      </c>
      <c r="E1008">
        <f>(rms!C1008 - $J$1)/($I$1-$J$1)</f>
        <v>0.49599743524054446</v>
      </c>
      <c r="F1008">
        <f t="shared" si="78"/>
        <v>0.49515772928978796</v>
      </c>
      <c r="G1008">
        <f t="shared" si="79"/>
        <v>0.98637370701090044</v>
      </c>
      <c r="H1008">
        <f t="shared" si="80"/>
        <v>0.988235560870802</v>
      </c>
    </row>
    <row r="1009" spans="1:8" x14ac:dyDescent="0.25">
      <c r="A1009">
        <f>(rms!A1009 - $J$1)/($I$1-$J$1)</f>
        <v>0.99232828388952476</v>
      </c>
      <c r="B1009">
        <f t="shared" si="76"/>
        <v>0.98347595129296039</v>
      </c>
      <c r="C1009">
        <f>(rms!B1009 - $J$1)/($I$1-$J$1)</f>
        <v>0.48835373487010053</v>
      </c>
      <c r="D1009">
        <f t="shared" si="77"/>
        <v>0.49281460583094144</v>
      </c>
      <c r="E1009">
        <f>(rms!C1009 - $J$1)/($I$1-$J$1)</f>
        <v>0.49317734220114101</v>
      </c>
      <c r="F1009">
        <f t="shared" si="78"/>
        <v>0.49498779017896594</v>
      </c>
      <c r="G1009">
        <f t="shared" si="79"/>
        <v>0.98153107707124154</v>
      </c>
      <c r="H1009">
        <f t="shared" si="80"/>
        <v>0.98780239600990738</v>
      </c>
    </row>
    <row r="1010" spans="1:8" x14ac:dyDescent="0.25">
      <c r="A1010">
        <f>(rms!A1010 - $J$1)/($I$1-$J$1)</f>
        <v>0.99131597296089846</v>
      </c>
      <c r="B1010">
        <f t="shared" si="76"/>
        <v>0.98326280712629877</v>
      </c>
      <c r="C1010">
        <f>(rms!B1010 - $J$1)/($I$1-$J$1)</f>
        <v>0.48596296681289974</v>
      </c>
      <c r="D1010">
        <f t="shared" si="77"/>
        <v>0.49255129738644471</v>
      </c>
      <c r="E1010">
        <f>(rms!C1010 - $J$1)/($I$1-$J$1)</f>
        <v>0.49106432281503953</v>
      </c>
      <c r="F1010">
        <f t="shared" si="78"/>
        <v>0.49482852830085444</v>
      </c>
      <c r="G1010">
        <f t="shared" si="79"/>
        <v>0.97702728962793928</v>
      </c>
      <c r="H1010">
        <f t="shared" si="80"/>
        <v>0.98737982568729921</v>
      </c>
    </row>
    <row r="1011" spans="1:8" x14ac:dyDescent="0.25">
      <c r="A1011">
        <f>(rms!A1011 - $J$1)/($I$1-$J$1)</f>
        <v>0.98982612366265266</v>
      </c>
      <c r="B1011">
        <f t="shared" si="76"/>
        <v>0.9829968610185843</v>
      </c>
      <c r="C1011">
        <f>(rms!B1011 - $J$1)/($I$1-$J$1)</f>
        <v>0.48326453261279884</v>
      </c>
      <c r="D1011">
        <f t="shared" si="77"/>
        <v>0.49229582827805241</v>
      </c>
      <c r="E1011">
        <f>(rms!C1011 - $J$1)/($I$1-$J$1)</f>
        <v>0.48958951942167755</v>
      </c>
      <c r="F1011">
        <f t="shared" si="78"/>
        <v>0.4946505947493457</v>
      </c>
      <c r="G1011">
        <f t="shared" si="79"/>
        <v>0.97285405203447639</v>
      </c>
      <c r="H1011">
        <f t="shared" si="80"/>
        <v>0.9869464230273981</v>
      </c>
    </row>
    <row r="1012" spans="1:8" x14ac:dyDescent="0.25">
      <c r="A1012">
        <f>(rms!A1012 - $J$1)/($I$1-$J$1)</f>
        <v>0.98665926668900616</v>
      </c>
      <c r="B1012">
        <f t="shared" si="76"/>
        <v>0.982675895567929</v>
      </c>
      <c r="C1012">
        <f>(rms!B1012 - $J$1)/($I$1-$J$1)</f>
        <v>0.48036296428389857</v>
      </c>
      <c r="D1012">
        <f t="shared" si="77"/>
        <v>0.4920560653801197</v>
      </c>
      <c r="E1012">
        <f>(rms!C1012 - $J$1)/($I$1-$J$1)</f>
        <v>0.48805360350240928</v>
      </c>
      <c r="F1012">
        <f t="shared" si="78"/>
        <v>0.49444248484213121</v>
      </c>
      <c r="G1012">
        <f t="shared" si="79"/>
        <v>0.96841656778630791</v>
      </c>
      <c r="H1012">
        <f t="shared" si="80"/>
        <v>0.98649855022225097</v>
      </c>
    </row>
    <row r="1013" spans="1:8" x14ac:dyDescent="0.25">
      <c r="A1013">
        <f>(rms!A1013 - $J$1)/($I$1-$J$1)</f>
        <v>0.98218247863936481</v>
      </c>
      <c r="B1013">
        <f t="shared" si="76"/>
        <v>0.98232522669909994</v>
      </c>
      <c r="C1013">
        <f>(rms!B1013 - $J$1)/($I$1-$J$1)</f>
        <v>0.47739816922073208</v>
      </c>
      <c r="D1013">
        <f t="shared" si="77"/>
        <v>0.49183906187345405</v>
      </c>
      <c r="E1013">
        <f>(rms!C1013 - $J$1)/($I$1-$J$1)</f>
        <v>0.48598290240959208</v>
      </c>
      <c r="F1013">
        <f t="shared" si="78"/>
        <v>0.49422155095258008</v>
      </c>
      <c r="G1013">
        <f t="shared" si="79"/>
        <v>0.96338107163032416</v>
      </c>
      <c r="H1013">
        <f t="shared" si="80"/>
        <v>0.98606061282603408</v>
      </c>
    </row>
    <row r="1014" spans="1:8" x14ac:dyDescent="0.25">
      <c r="A1014">
        <f>(rms!A1014 - $J$1)/($I$1-$J$1)</f>
        <v>0.97786804131238403</v>
      </c>
      <c r="B1014">
        <f t="shared" si="76"/>
        <v>0.98197146976992089</v>
      </c>
      <c r="C1014">
        <f>(rms!B1014 - $J$1)/($I$1-$J$1)</f>
        <v>0.47452887106004188</v>
      </c>
      <c r="D1014">
        <f t="shared" si="77"/>
        <v>0.49165039863905607</v>
      </c>
      <c r="E1014">
        <f>(rms!C1014 - $J$1)/($I$1-$J$1)</f>
        <v>0.48332108125109002</v>
      </c>
      <c r="F1014">
        <f t="shared" si="78"/>
        <v>0.4940119758707322</v>
      </c>
      <c r="G1014">
        <f t="shared" si="79"/>
        <v>0.9578499523111319</v>
      </c>
      <c r="H1014">
        <f t="shared" si="80"/>
        <v>0.98566237450978833</v>
      </c>
    </row>
    <row r="1015" spans="1:8" x14ac:dyDescent="0.25">
      <c r="A1015">
        <f>(rms!A1015 - $J$1)/($I$1-$J$1)</f>
        <v>0.97443396840470975</v>
      </c>
      <c r="B1015">
        <f t="shared" si="76"/>
        <v>0.98161672991584181</v>
      </c>
      <c r="C1015">
        <f>(rms!B1015 - $J$1)/($I$1-$J$1)</f>
        <v>0.47191143439074079</v>
      </c>
      <c r="D1015">
        <f t="shared" si="77"/>
        <v>0.49149374981039756</v>
      </c>
      <c r="E1015">
        <f>(rms!C1015 - $J$1)/($I$1-$J$1)</f>
        <v>0.48043769695444988</v>
      </c>
      <c r="F1015">
        <f t="shared" si="78"/>
        <v>0.49382746602742555</v>
      </c>
      <c r="G1015">
        <f t="shared" si="79"/>
        <v>0.95234913134519061</v>
      </c>
      <c r="H1015">
        <f t="shared" si="80"/>
        <v>0.98532121583782306</v>
      </c>
    </row>
    <row r="1016" spans="1:8" x14ac:dyDescent="0.25">
      <c r="A1016">
        <f>(rms!A1016 - $J$1)/($I$1-$J$1)</f>
        <v>0.97106450388428334</v>
      </c>
      <c r="B1016">
        <f t="shared" si="76"/>
        <v>0.981245354405612</v>
      </c>
      <c r="C1016">
        <f>(rms!B1016 - $J$1)/($I$1-$J$1)</f>
        <v>0.46967799564367924</v>
      </c>
      <c r="D1016">
        <f t="shared" si="77"/>
        <v>0.49137075529951046</v>
      </c>
      <c r="E1016">
        <f>(rms!C1016 - $J$1)/($I$1-$J$1)</f>
        <v>0.47790551509825246</v>
      </c>
      <c r="F1016">
        <f t="shared" si="78"/>
        <v>0.49366831661704114</v>
      </c>
      <c r="G1016">
        <f t="shared" si="79"/>
        <v>0.9475835107419317</v>
      </c>
      <c r="H1016">
        <f t="shared" si="80"/>
        <v>0.9850390719165516</v>
      </c>
    </row>
    <row r="1017" spans="1:8" x14ac:dyDescent="0.25">
      <c r="A1017">
        <f>(rms!A1017 - $J$1)/($I$1-$J$1)</f>
        <v>0.96666368591424123</v>
      </c>
      <c r="B1017">
        <f t="shared" si="76"/>
        <v>0.98085212316761061</v>
      </c>
      <c r="C1017">
        <f>(rms!B1017 - $J$1)/($I$1-$J$1)</f>
        <v>0.46791898565492351</v>
      </c>
      <c r="D1017">
        <f t="shared" si="77"/>
        <v>0.49128122877938457</v>
      </c>
      <c r="E1017">
        <f>(rms!C1017 - $J$1)/($I$1-$J$1)</f>
        <v>0.47595360518886937</v>
      </c>
      <c r="F1017">
        <f t="shared" si="78"/>
        <v>0.49352376365571698</v>
      </c>
      <c r="G1017">
        <f t="shared" si="79"/>
        <v>0.94387259084379282</v>
      </c>
      <c r="H1017">
        <f t="shared" si="80"/>
        <v>0.98480499243510156</v>
      </c>
    </row>
    <row r="1018" spans="1:8" x14ac:dyDescent="0.25">
      <c r="A1018">
        <f>(rms!A1018 - $J$1)/($I$1-$J$1)</f>
        <v>0.96130388158870028</v>
      </c>
      <c r="B1018">
        <f t="shared" si="76"/>
        <v>0.98045491780619431</v>
      </c>
      <c r="C1018">
        <f>(rms!B1018 - $J$1)/($I$1-$J$1)</f>
        <v>0.46667368108313406</v>
      </c>
      <c r="D1018">
        <f t="shared" si="77"/>
        <v>0.4912236505352473</v>
      </c>
      <c r="E1018">
        <f>(rms!C1018 - $J$1)/($I$1-$J$1)</f>
        <v>0.47443458326582649</v>
      </c>
      <c r="F1018">
        <f t="shared" si="78"/>
        <v>0.49338589641424535</v>
      </c>
      <c r="G1018">
        <f t="shared" si="79"/>
        <v>0.94110826434896055</v>
      </c>
      <c r="H1018">
        <f t="shared" si="80"/>
        <v>0.98460954694949265</v>
      </c>
    </row>
    <row r="1019" spans="1:8" x14ac:dyDescent="0.25">
      <c r="A1019">
        <f>(rms!A1019 - $J$1)/($I$1-$J$1)</f>
        <v>0.95611716242411882</v>
      </c>
      <c r="B1019">
        <f t="shared" si="76"/>
        <v>0.98008001556335389</v>
      </c>
      <c r="C1019">
        <f>(rms!B1019 - $J$1)/($I$1-$J$1)</f>
        <v>0.46593046409794825</v>
      </c>
      <c r="D1019">
        <f t="shared" si="77"/>
        <v>0.49119583042166837</v>
      </c>
      <c r="E1019">
        <f>(rms!C1019 - $J$1)/($I$1-$J$1)</f>
        <v>0.47308940847496772</v>
      </c>
      <c r="F1019">
        <f t="shared" si="78"/>
        <v>0.49325759865989832</v>
      </c>
      <c r="G1019">
        <f t="shared" si="79"/>
        <v>0.93901987257291597</v>
      </c>
      <c r="H1019">
        <f t="shared" si="80"/>
        <v>0.98445342908156674</v>
      </c>
    </row>
    <row r="1020" spans="1:8" x14ac:dyDescent="0.25">
      <c r="A1020">
        <f>(rms!A1020 - $J$1)/($I$1-$J$1)</f>
        <v>0.95190079159994545</v>
      </c>
      <c r="B1020">
        <f t="shared" si="76"/>
        <v>0.97973845010267713</v>
      </c>
      <c r="C1020">
        <f>(rms!B1020 - $J$1)/($I$1-$J$1)</f>
        <v>0.46563634324555364</v>
      </c>
      <c r="D1020">
        <f t="shared" si="77"/>
        <v>0.49119558537612917</v>
      </c>
      <c r="E1020">
        <f>(rms!C1020 - $J$1)/($I$1-$J$1)</f>
        <v>0.47164310272108179</v>
      </c>
      <c r="F1020">
        <f t="shared" si="78"/>
        <v>0.49314690038900089</v>
      </c>
      <c r="G1020">
        <f t="shared" si="79"/>
        <v>0.93727944596663537</v>
      </c>
      <c r="H1020">
        <f t="shared" si="80"/>
        <v>0.98434248576513006</v>
      </c>
    </row>
    <row r="1021" spans="1:8" x14ac:dyDescent="0.25">
      <c r="A1021">
        <f>(rms!A1021 - $J$1)/($I$1-$J$1)</f>
        <v>0.94826291204620405</v>
      </c>
      <c r="B1021">
        <f t="shared" si="76"/>
        <v>0.97942186269537568</v>
      </c>
      <c r="C1021">
        <f>(rms!B1021 - $J$1)/($I$1-$J$1)</f>
        <v>0.46571270691290051</v>
      </c>
      <c r="D1021">
        <f t="shared" si="77"/>
        <v>0.49122127165665597</v>
      </c>
      <c r="E1021">
        <f>(rms!C1021 - $J$1)/($I$1-$J$1)</f>
        <v>0.47004432948352243</v>
      </c>
      <c r="F1021">
        <f t="shared" si="78"/>
        <v>0.49306487778158398</v>
      </c>
      <c r="G1021">
        <f t="shared" si="79"/>
        <v>0.93575703639642294</v>
      </c>
      <c r="H1021">
        <f t="shared" si="80"/>
        <v>0.98428614943824</v>
      </c>
    </row>
    <row r="1022" spans="1:8" x14ac:dyDescent="0.25">
      <c r="A1022">
        <f>(rms!A1022 - $J$1)/($I$1-$J$1)</f>
        <v>0.94441789020345379</v>
      </c>
      <c r="B1022">
        <f t="shared" si="76"/>
        <v>0.97912242614491585</v>
      </c>
      <c r="C1022">
        <f>(rms!B1022 - $J$1)/($I$1-$J$1)</f>
        <v>0.46607382419283128</v>
      </c>
      <c r="D1022">
        <f t="shared" si="77"/>
        <v>0.49127205945104685</v>
      </c>
      <c r="E1022">
        <f>(rms!C1022 - $J$1)/($I$1-$J$1)</f>
        <v>0.46860824734404272</v>
      </c>
      <c r="F1022">
        <f t="shared" si="78"/>
        <v>0.49300976490929882</v>
      </c>
      <c r="G1022">
        <f t="shared" si="79"/>
        <v>0.93468207153687399</v>
      </c>
      <c r="H1022">
        <f t="shared" si="80"/>
        <v>0.98428182436034573</v>
      </c>
    </row>
    <row r="1023" spans="1:8" x14ac:dyDescent="0.25">
      <c r="A1023">
        <f>(rms!A1023 - $J$1)/($I$1-$J$1)</f>
        <v>0.94025259857935994</v>
      </c>
      <c r="B1023">
        <f t="shared" si="76"/>
        <v>0.97884821046982029</v>
      </c>
      <c r="C1023">
        <f>(rms!B1023 - $J$1)/($I$1-$J$1)</f>
        <v>0.46664428146090081</v>
      </c>
      <c r="D1023">
        <f t="shared" si="77"/>
        <v>0.49134789950366065</v>
      </c>
      <c r="E1023">
        <f>(rms!C1023 - $J$1)/($I$1-$J$1)</f>
        <v>0.46775862836853666</v>
      </c>
      <c r="F1023">
        <f t="shared" si="78"/>
        <v>0.49298238705721986</v>
      </c>
      <c r="G1023">
        <f t="shared" si="79"/>
        <v>0.93440290982943752</v>
      </c>
      <c r="H1023">
        <f t="shared" si="80"/>
        <v>0.98433028656088051</v>
      </c>
    </row>
    <row r="1024" spans="1:8" x14ac:dyDescent="0.25">
      <c r="A1024">
        <f>(rms!A1024 - $J$1)/($I$1-$J$1)</f>
        <v>0.93639151459100523</v>
      </c>
      <c r="B1024">
        <f t="shared" si="76"/>
        <v>0.97861893242859155</v>
      </c>
      <c r="C1024">
        <f>(rms!B1024 - $J$1)/($I$1-$J$1)</f>
        <v>0.46737251408470543</v>
      </c>
      <c r="D1024">
        <f t="shared" si="77"/>
        <v>0.49144920703344153</v>
      </c>
      <c r="E1024">
        <f>(rms!C1024 - $J$1)/($I$1-$J$1)</f>
        <v>0.46763336318743293</v>
      </c>
      <c r="F1024">
        <f t="shared" si="78"/>
        <v>0.49297862430900119</v>
      </c>
      <c r="G1024">
        <f t="shared" si="79"/>
        <v>0.93500587727213835</v>
      </c>
      <c r="H1024">
        <f t="shared" si="80"/>
        <v>0.98442783134244272</v>
      </c>
    </row>
    <row r="1025" spans="1:8" x14ac:dyDescent="0.25">
      <c r="A1025">
        <f>(rms!A1025 - $J$1)/($I$1-$J$1)</f>
        <v>0.93344100597901625</v>
      </c>
      <c r="B1025">
        <f t="shared" si="76"/>
        <v>0.97844799960860185</v>
      </c>
      <c r="C1025">
        <f>(rms!B1025 - $J$1)/($I$1-$J$1)</f>
        <v>0.46823854481155808</v>
      </c>
      <c r="D1025">
        <f t="shared" si="77"/>
        <v>0.49157634486338031</v>
      </c>
      <c r="E1025">
        <f>(rms!C1025 - $J$1)/($I$1-$J$1)</f>
        <v>0.46755085895664678</v>
      </c>
      <c r="F1025">
        <f t="shared" si="78"/>
        <v>0.49299143918137517</v>
      </c>
      <c r="G1025">
        <f t="shared" si="79"/>
        <v>0.93578940376820485</v>
      </c>
      <c r="H1025">
        <f t="shared" si="80"/>
        <v>0.98456778404475553</v>
      </c>
    </row>
    <row r="1026" spans="1:8" x14ac:dyDescent="0.25">
      <c r="A1026">
        <f>(rms!A1026 - $J$1)/($I$1-$J$1)</f>
        <v>0.93134112402556157</v>
      </c>
      <c r="B1026">
        <f t="shared" si="76"/>
        <v>0.97833135042987251</v>
      </c>
      <c r="C1026">
        <f>(rms!B1026 - $J$1)/($I$1-$J$1)</f>
        <v>0.46925508733120697</v>
      </c>
      <c r="D1026">
        <f t="shared" si="77"/>
        <v>0.4917290255697917</v>
      </c>
      <c r="E1026">
        <f>(rms!C1026 - $J$1)/($I$1-$J$1)</f>
        <v>0.46752618699472853</v>
      </c>
      <c r="F1026">
        <f t="shared" si="78"/>
        <v>0.49303100428454522</v>
      </c>
      <c r="G1026">
        <f t="shared" si="79"/>
        <v>0.9367812743259355</v>
      </c>
      <c r="H1026">
        <f t="shared" si="80"/>
        <v>0.98476002985433686</v>
      </c>
    </row>
    <row r="1027" spans="1:8" x14ac:dyDescent="0.25">
      <c r="A1027">
        <f>(rms!A1027 - $J$1)/($I$1-$J$1)</f>
        <v>0.92972979509322606</v>
      </c>
      <c r="B1027">
        <f t="shared" ref="B1027:B1090" si="81">SUM(A1027:A1077)/50</f>
        <v>0.97825896952876534</v>
      </c>
      <c r="C1027">
        <f>(rms!B1027 - $J$1)/($I$1-$J$1)</f>
        <v>0.47046200165474594</v>
      </c>
      <c r="D1027">
        <f t="shared" ref="D1027:D1090" si="82">SUM(C1027:C1077)/50</f>
        <v>0.49190575806071218</v>
      </c>
      <c r="E1027">
        <f>(rms!C1027 - $J$1)/($I$1-$J$1)</f>
        <v>0.46783928238806033</v>
      </c>
      <c r="F1027">
        <f t="shared" ref="F1027:F1090" si="83">SUM(E1027:E1077)/50</f>
        <v>0.49310671177888687</v>
      </c>
      <c r="G1027">
        <f t="shared" ref="G1027:G1090" si="84">C1027+E1027</f>
        <v>0.93830128404280622</v>
      </c>
      <c r="H1027">
        <f t="shared" ref="H1027:H1090" si="85">D1027+F1027</f>
        <v>0.985012469839599</v>
      </c>
    </row>
    <row r="1028" spans="1:8" x14ac:dyDescent="0.25">
      <c r="A1028">
        <f>(rms!A1028 - $J$1)/($I$1-$J$1)</f>
        <v>0.92846516780029398</v>
      </c>
      <c r="B1028">
        <f t="shared" si="81"/>
        <v>0.97822938818542793</v>
      </c>
      <c r="C1028">
        <f>(rms!B1028 - $J$1)/($I$1-$J$1)</f>
        <v>0.47191487693075818</v>
      </c>
      <c r="D1028">
        <f t="shared" si="82"/>
        <v>0.49210345704056763</v>
      </c>
      <c r="E1028">
        <f>(rms!C1028 - $J$1)/($I$1-$J$1)</f>
        <v>0.46839171923674028</v>
      </c>
      <c r="F1028">
        <f t="shared" si="83"/>
        <v>0.49321541419805498</v>
      </c>
      <c r="G1028">
        <f t="shared" si="84"/>
        <v>0.94030659616749845</v>
      </c>
      <c r="H1028">
        <f t="shared" si="85"/>
        <v>0.98531887123862261</v>
      </c>
    </row>
    <row r="1029" spans="1:8" x14ac:dyDescent="0.25">
      <c r="A1029">
        <f>(rms!A1029 - $J$1)/($I$1-$J$1)</f>
        <v>0.92764351017431634</v>
      </c>
      <c r="B1029">
        <f t="shared" si="81"/>
        <v>0.97825177288395371</v>
      </c>
      <c r="C1029">
        <f>(rms!B1029 - $J$1)/($I$1-$J$1)</f>
        <v>0.47366977111917846</v>
      </c>
      <c r="D1029">
        <f t="shared" si="82"/>
        <v>0.49231730176434402</v>
      </c>
      <c r="E1029">
        <f>(rms!C1029 - $J$1)/($I$1-$J$1)</f>
        <v>0.4695873174201044</v>
      </c>
      <c r="F1029">
        <f t="shared" si="83"/>
        <v>0.4933495500780869</v>
      </c>
      <c r="G1029">
        <f t="shared" si="84"/>
        <v>0.94325708853928281</v>
      </c>
      <c r="H1029">
        <f t="shared" si="85"/>
        <v>0.98566685184243097</v>
      </c>
    </row>
    <row r="1030" spans="1:8" x14ac:dyDescent="0.25">
      <c r="A1030">
        <f>(rms!A1030 - $J$1)/($I$1-$J$1)</f>
        <v>0.92747067324884491</v>
      </c>
      <c r="B1030">
        <f t="shared" si="81"/>
        <v>0.97833489250211247</v>
      </c>
      <c r="C1030">
        <f>(rms!B1030 - $J$1)/($I$1-$J$1)</f>
        <v>0.47576666553200947</v>
      </c>
      <c r="D1030">
        <f t="shared" si="82"/>
        <v>0.49254088794585366</v>
      </c>
      <c r="E1030">
        <f>(rms!C1030 - $J$1)/($I$1-$J$1)</f>
        <v>0.47136654474903966</v>
      </c>
      <c r="F1030">
        <f t="shared" si="83"/>
        <v>0.49349862185413534</v>
      </c>
      <c r="G1030">
        <f t="shared" si="84"/>
        <v>0.94713321028104913</v>
      </c>
      <c r="H1030">
        <f t="shared" si="85"/>
        <v>0.986039509799989</v>
      </c>
    </row>
    <row r="1031" spans="1:8" x14ac:dyDescent="0.25">
      <c r="A1031">
        <f>(rms!A1031 - $J$1)/($I$1-$J$1)</f>
        <v>0.92803685510282086</v>
      </c>
      <c r="B1031">
        <f t="shared" si="81"/>
        <v>0.97847466097114211</v>
      </c>
      <c r="C1031">
        <f>(rms!B1031 - $J$1)/($I$1-$J$1)</f>
        <v>0.47821482808678684</v>
      </c>
      <c r="D1031">
        <f t="shared" si="82"/>
        <v>0.4927666595590488</v>
      </c>
      <c r="E1031">
        <f>(rms!C1031 - $J$1)/($I$1-$J$1)</f>
        <v>0.47317354766345293</v>
      </c>
      <c r="F1031">
        <f t="shared" si="83"/>
        <v>0.49365296570637673</v>
      </c>
      <c r="G1031">
        <f t="shared" si="84"/>
        <v>0.95138837575023971</v>
      </c>
      <c r="H1031">
        <f t="shared" si="85"/>
        <v>0.98641962526542559</v>
      </c>
    </row>
    <row r="1032" spans="1:8" x14ac:dyDescent="0.25">
      <c r="A1032">
        <f>(rms!A1032 - $J$1)/($I$1-$J$1)</f>
        <v>0.92938444269338238</v>
      </c>
      <c r="B1032">
        <f t="shared" si="81"/>
        <v>0.97866003119688827</v>
      </c>
      <c r="C1032">
        <f>(rms!B1032 - $J$1)/($I$1-$J$1)</f>
        <v>0.48098349334777663</v>
      </c>
      <c r="D1032">
        <f t="shared" si="82"/>
        <v>0.49298655713048595</v>
      </c>
      <c r="E1032">
        <f>(rms!C1032 - $J$1)/($I$1-$J$1)</f>
        <v>0.475084950455955</v>
      </c>
      <c r="F1032">
        <f t="shared" si="83"/>
        <v>0.49381882713917158</v>
      </c>
      <c r="G1032">
        <f t="shared" si="84"/>
        <v>0.95606844380373168</v>
      </c>
      <c r="H1032">
        <f t="shared" si="85"/>
        <v>0.98680538426965758</v>
      </c>
    </row>
    <row r="1033" spans="1:8" x14ac:dyDescent="0.25">
      <c r="A1033">
        <f>(rms!A1033 - $J$1)/($I$1-$J$1)</f>
        <v>0.9314822583186525</v>
      </c>
      <c r="B1033">
        <f t="shared" si="81"/>
        <v>0.97888391059863933</v>
      </c>
      <c r="C1033">
        <f>(rms!B1033 - $J$1)/($I$1-$J$1)</f>
        <v>0.48399942325183826</v>
      </c>
      <c r="D1033">
        <f t="shared" si="82"/>
        <v>0.49319275621262354</v>
      </c>
      <c r="E1033">
        <f>(rms!C1033 - $J$1)/($I$1-$J$1)</f>
        <v>0.47700153911832099</v>
      </c>
      <c r="F1033">
        <f t="shared" si="83"/>
        <v>0.49399622553930272</v>
      </c>
      <c r="G1033">
        <f t="shared" si="84"/>
        <v>0.9610009623701592</v>
      </c>
      <c r="H1033">
        <f t="shared" si="85"/>
        <v>0.98718898175192626</v>
      </c>
    </row>
    <row r="1034" spans="1:8" x14ac:dyDescent="0.25">
      <c r="A1034">
        <f>(rms!A1034 - $J$1)/($I$1-$J$1)</f>
        <v>0.93403535234192314</v>
      </c>
      <c r="B1034">
        <f t="shared" si="81"/>
        <v>0.97914582295001584</v>
      </c>
      <c r="C1034">
        <f>(rms!B1034 - $J$1)/($I$1-$J$1)</f>
        <v>0.48715205893131419</v>
      </c>
      <c r="D1034">
        <f t="shared" si="82"/>
        <v>0.4933783633840077</v>
      </c>
      <c r="E1034">
        <f>(rms!C1034 - $J$1)/($I$1-$J$1)</f>
        <v>0.47926315056649765</v>
      </c>
      <c r="F1034">
        <f t="shared" si="83"/>
        <v>0.49418110745087462</v>
      </c>
      <c r="G1034">
        <f t="shared" si="84"/>
        <v>0.96641520949781179</v>
      </c>
      <c r="H1034">
        <f t="shared" si="85"/>
        <v>0.98755947083488227</v>
      </c>
    </row>
    <row r="1035" spans="1:8" x14ac:dyDescent="0.25">
      <c r="A1035">
        <f>(rms!A1035 - $J$1)/($I$1-$J$1)</f>
        <v>0.93680273163097971</v>
      </c>
      <c r="B1035">
        <f t="shared" si="81"/>
        <v>0.97944620413869776</v>
      </c>
      <c r="C1035">
        <f>(rms!B1035 - $J$1)/($I$1-$J$1)</f>
        <v>0.49030475100120113</v>
      </c>
      <c r="D1035">
        <f t="shared" si="82"/>
        <v>0.49353793777714394</v>
      </c>
      <c r="E1035">
        <f>(rms!C1035 - $J$1)/($I$1-$J$1)</f>
        <v>0.482039952749232</v>
      </c>
      <c r="F1035">
        <f t="shared" si="83"/>
        <v>0.49436252620062215</v>
      </c>
      <c r="G1035">
        <f t="shared" si="84"/>
        <v>0.97234470375043314</v>
      </c>
      <c r="H1035">
        <f t="shared" si="85"/>
        <v>0.9879004639777661</v>
      </c>
    </row>
    <row r="1036" spans="1:8" x14ac:dyDescent="0.25">
      <c r="A1036">
        <f>(rms!A1036 - $J$1)/($I$1-$J$1)</f>
        <v>0.93984989738439284</v>
      </c>
      <c r="B1036">
        <f t="shared" si="81"/>
        <v>0.97977788697885548</v>
      </c>
      <c r="C1036">
        <f>(rms!B1036 - $J$1)/($I$1-$J$1)</f>
        <v>0.49330933834595159</v>
      </c>
      <c r="D1036">
        <f t="shared" si="82"/>
        <v>0.49366777027908121</v>
      </c>
      <c r="E1036">
        <f>(rms!C1036 - $J$1)/($I$1-$J$1)</f>
        <v>0.48486382272360917</v>
      </c>
      <c r="F1036">
        <f t="shared" si="83"/>
        <v>0.49453085601509594</v>
      </c>
      <c r="G1036">
        <f t="shared" si="84"/>
        <v>0.97817316106956076</v>
      </c>
      <c r="H1036">
        <f t="shared" si="85"/>
        <v>0.9881986262941771</v>
      </c>
    </row>
    <row r="1037" spans="1:8" x14ac:dyDescent="0.25">
      <c r="A1037">
        <f>(rms!A1037 - $J$1)/($I$1-$J$1)</f>
        <v>0.94349790254780808</v>
      </c>
      <c r="B1037">
        <f t="shared" si="81"/>
        <v>0.9801309667444954</v>
      </c>
      <c r="C1037">
        <f>(rms!B1037 - $J$1)/($I$1-$J$1)</f>
        <v>0.49602161431411512</v>
      </c>
      <c r="D1037">
        <f t="shared" si="82"/>
        <v>0.49376591142485132</v>
      </c>
      <c r="E1037">
        <f>(rms!C1037 - $J$1)/($I$1-$J$1)</f>
        <v>0.48693626927533062</v>
      </c>
      <c r="F1037">
        <f t="shared" si="83"/>
        <v>0.49468745510854861</v>
      </c>
      <c r="G1037">
        <f t="shared" si="84"/>
        <v>0.98295788358944569</v>
      </c>
      <c r="H1037">
        <f t="shared" si="85"/>
        <v>0.98845336653339988</v>
      </c>
    </row>
    <row r="1038" spans="1:8" x14ac:dyDescent="0.25">
      <c r="A1038">
        <f>(rms!A1038 - $J$1)/($I$1-$J$1)</f>
        <v>0.94790090785893943</v>
      </c>
      <c r="B1038">
        <f t="shared" si="81"/>
        <v>0.98049921524422712</v>
      </c>
      <c r="C1038">
        <f>(rms!B1038 - $J$1)/($I$1-$J$1)</f>
        <v>0.4983149854042872</v>
      </c>
      <c r="D1038">
        <f t="shared" si="82"/>
        <v>0.49383200996516707</v>
      </c>
      <c r="E1038">
        <f>(rms!C1038 - $J$1)/($I$1-$J$1)</f>
        <v>0.48837335733658382</v>
      </c>
      <c r="F1038">
        <f t="shared" si="83"/>
        <v>0.49484347639017051</v>
      </c>
      <c r="G1038">
        <f t="shared" si="84"/>
        <v>0.98668834274087103</v>
      </c>
      <c r="H1038">
        <f t="shared" si="85"/>
        <v>0.98867548635533753</v>
      </c>
    </row>
    <row r="1039" spans="1:8" x14ac:dyDescent="0.25">
      <c r="A1039">
        <f>(rms!A1039 - $J$1)/($I$1-$J$1)</f>
        <v>0.95260780863606387</v>
      </c>
      <c r="B1039">
        <f t="shared" si="81"/>
        <v>0.98087795976038661</v>
      </c>
      <c r="C1039">
        <f>(rms!B1039 - $J$1)/($I$1-$J$1)</f>
        <v>0.50009135329813093</v>
      </c>
      <c r="D1039">
        <f t="shared" si="82"/>
        <v>0.49386705075702286</v>
      </c>
      <c r="E1039">
        <f>(rms!C1039 - $J$1)/($I$1-$J$1)</f>
        <v>0.4900359158152256</v>
      </c>
      <c r="F1039">
        <f t="shared" si="83"/>
        <v>0.49500141913716084</v>
      </c>
      <c r="G1039">
        <f t="shared" si="84"/>
        <v>0.99012726911335647</v>
      </c>
      <c r="H1039">
        <f t="shared" si="85"/>
        <v>0.98886846989418364</v>
      </c>
    </row>
    <row r="1040" spans="1:8" x14ac:dyDescent="0.25">
      <c r="A1040">
        <f>(rms!A1040 - $J$1)/($I$1-$J$1)</f>
        <v>0.95705918462566952</v>
      </c>
      <c r="B1040">
        <f t="shared" si="81"/>
        <v>0.98126002912577204</v>
      </c>
      <c r="C1040">
        <f>(rms!B1040 - $J$1)/($I$1-$J$1)</f>
        <v>0.50128888279932593</v>
      </c>
      <c r="D1040">
        <f t="shared" si="82"/>
        <v>0.49387307888173781</v>
      </c>
      <c r="E1040">
        <f>(rms!C1040 - $J$1)/($I$1-$J$1)</f>
        <v>0.49252194200962007</v>
      </c>
      <c r="F1040">
        <f t="shared" si="83"/>
        <v>0.49514948770337591</v>
      </c>
      <c r="G1040">
        <f t="shared" si="84"/>
        <v>0.993810824808946</v>
      </c>
      <c r="H1040">
        <f t="shared" si="85"/>
        <v>0.98902256658511378</v>
      </c>
    </row>
    <row r="1041" spans="1:8" x14ac:dyDescent="0.25">
      <c r="A1041">
        <f>(rms!A1041 - $J$1)/($I$1-$J$1)</f>
        <v>0.96119998796791783</v>
      </c>
      <c r="B1041">
        <f t="shared" si="81"/>
        <v>0.98163415099654117</v>
      </c>
      <c r="C1041">
        <f>(rms!B1041 - $J$1)/($I$1-$J$1)</f>
        <v>0.50188634181875336</v>
      </c>
      <c r="D1041">
        <f t="shared" si="82"/>
        <v>0.49385295117540673</v>
      </c>
      <c r="E1041">
        <f>(rms!C1041 - $J$1)/($I$1-$J$1)</f>
        <v>0.49551190505545273</v>
      </c>
      <c r="F1041">
        <f t="shared" si="83"/>
        <v>0.49527158713749719</v>
      </c>
      <c r="G1041">
        <f t="shared" si="84"/>
        <v>0.99739824687420608</v>
      </c>
      <c r="H1041">
        <f t="shared" si="85"/>
        <v>0.98912453831290392</v>
      </c>
    </row>
    <row r="1042" spans="1:8" x14ac:dyDescent="0.25">
      <c r="A1042">
        <f>(rms!A1042 - $J$1)/($I$1-$J$1)</f>
        <v>0.9654589206132459</v>
      </c>
      <c r="B1042">
        <f t="shared" si="81"/>
        <v>0.98199346425065159</v>
      </c>
      <c r="C1042">
        <f>(rms!B1042 - $J$1)/($I$1-$J$1)</f>
        <v>0.50190454481399327</v>
      </c>
      <c r="D1042">
        <f t="shared" si="82"/>
        <v>0.49381011615366305</v>
      </c>
      <c r="E1042">
        <f>(rms!C1042 - $J$1)/($I$1-$J$1)</f>
        <v>0.49783712692864523</v>
      </c>
      <c r="F1042">
        <f t="shared" si="83"/>
        <v>0.49536070249092079</v>
      </c>
      <c r="G1042">
        <f t="shared" si="84"/>
        <v>0.9997416717426385</v>
      </c>
      <c r="H1042">
        <f t="shared" si="85"/>
        <v>0.98917081864458378</v>
      </c>
    </row>
    <row r="1043" spans="1:8" x14ac:dyDescent="0.25">
      <c r="A1043">
        <f>(rms!A1043 - $J$1)/($I$1-$J$1)</f>
        <v>0.97016453489952126</v>
      </c>
      <c r="B1043">
        <f t="shared" si="81"/>
        <v>0.98233840939001316</v>
      </c>
      <c r="C1043">
        <f>(rms!B1043 - $J$1)/($I$1-$J$1)</f>
        <v>0.5014036240183728</v>
      </c>
      <c r="D1043">
        <f t="shared" si="82"/>
        <v>0.49374837555690848</v>
      </c>
      <c r="E1043">
        <f>(rms!C1043 - $J$1)/($I$1-$J$1)</f>
        <v>0.49870096960400812</v>
      </c>
      <c r="F1043">
        <f t="shared" si="83"/>
        <v>0.49542519200586727</v>
      </c>
      <c r="G1043">
        <f t="shared" si="84"/>
        <v>1.0001045936223809</v>
      </c>
      <c r="H1043">
        <f t="shared" si="85"/>
        <v>0.98917356756277575</v>
      </c>
    </row>
    <row r="1044" spans="1:8" x14ac:dyDescent="0.25">
      <c r="A1044">
        <f>(rms!A1044 - $J$1)/($I$1-$J$1)</f>
        <v>0.97493493074874493</v>
      </c>
      <c r="B1044">
        <f t="shared" si="81"/>
        <v>0.98266664066043774</v>
      </c>
      <c r="C1044">
        <f>(rms!B1044 - $J$1)/($I$1-$J$1)</f>
        <v>0.50047637766912312</v>
      </c>
      <c r="D1044">
        <f t="shared" si="82"/>
        <v>0.49367159837596558</v>
      </c>
      <c r="E1044">
        <f>(rms!C1044 - $J$1)/($I$1-$J$1)</f>
        <v>0.49872676830169277</v>
      </c>
      <c r="F1044">
        <f t="shared" si="83"/>
        <v>0.49547736216935589</v>
      </c>
      <c r="G1044">
        <f t="shared" si="84"/>
        <v>0.99920314597081594</v>
      </c>
      <c r="H1044">
        <f t="shared" si="85"/>
        <v>0.98914896054532142</v>
      </c>
    </row>
    <row r="1045" spans="1:8" x14ac:dyDescent="0.25">
      <c r="A1045">
        <f>(rms!A1045 - $J$1)/($I$1-$J$1)</f>
        <v>0.97911053541368964</v>
      </c>
      <c r="B1045">
        <f t="shared" si="81"/>
        <v>0.98296663797049566</v>
      </c>
      <c r="C1045">
        <f>(rms!B1045 - $J$1)/($I$1-$J$1)</f>
        <v>0.49923696571174769</v>
      </c>
      <c r="D1045">
        <f t="shared" si="82"/>
        <v>0.4935833728823053</v>
      </c>
      <c r="E1045">
        <f>(rms!C1045 - $J$1)/($I$1-$J$1)</f>
        <v>0.49923278039455549</v>
      </c>
      <c r="F1045">
        <f t="shared" si="83"/>
        <v>0.49551876952650509</v>
      </c>
      <c r="G1045">
        <f t="shared" si="84"/>
        <v>0.99846974610630324</v>
      </c>
      <c r="H1045">
        <f t="shared" si="85"/>
        <v>0.98910214240881045</v>
      </c>
    </row>
    <row r="1046" spans="1:8" x14ac:dyDescent="0.25">
      <c r="A1046">
        <f>(rms!A1046 - $J$1)/($I$1-$J$1)</f>
        <v>0.98250795621768117</v>
      </c>
      <c r="B1046">
        <f t="shared" si="81"/>
        <v>0.98322334310010573</v>
      </c>
      <c r="C1046">
        <f>(rms!B1046 - $J$1)/($I$1-$J$1)</f>
        <v>0.49780573423650487</v>
      </c>
      <c r="D1046">
        <f t="shared" si="82"/>
        <v>0.49348663855168018</v>
      </c>
      <c r="E1046">
        <f>(rms!C1046 - $J$1)/($I$1-$J$1)</f>
        <v>0.50078123248536144</v>
      </c>
      <c r="F1046">
        <f t="shared" si="83"/>
        <v>0.4955389178225254</v>
      </c>
      <c r="G1046">
        <f t="shared" si="84"/>
        <v>0.99858696672186631</v>
      </c>
      <c r="H1046">
        <f t="shared" si="85"/>
        <v>0.98902555637420564</v>
      </c>
    </row>
    <row r="1047" spans="1:8" x14ac:dyDescent="0.25">
      <c r="A1047">
        <f>(rms!A1047 - $J$1)/($I$1-$J$1)</f>
        <v>0.9855063422452891</v>
      </c>
      <c r="B1047">
        <f t="shared" si="81"/>
        <v>0.98343346805696286</v>
      </c>
      <c r="C1047">
        <f>(rms!B1047 - $J$1)/($I$1-$J$1)</f>
        <v>0.49629251056543477</v>
      </c>
      <c r="D1047">
        <f t="shared" si="82"/>
        <v>0.49338339004715676</v>
      </c>
      <c r="E1047">
        <f>(rms!C1047 - $J$1)/($I$1-$J$1)</f>
        <v>0.5025684634992057</v>
      </c>
      <c r="F1047">
        <f t="shared" si="83"/>
        <v>0.49552490437488539</v>
      </c>
      <c r="G1047">
        <f t="shared" si="84"/>
        <v>0.99886097406464047</v>
      </c>
      <c r="H1047">
        <f t="shared" si="85"/>
        <v>0.9889082944220422</v>
      </c>
    </row>
    <row r="1048" spans="1:8" x14ac:dyDescent="0.25">
      <c r="A1048">
        <f>(rms!A1048 - $J$1)/($I$1-$J$1)</f>
        <v>0.98852781248209942</v>
      </c>
      <c r="B1048">
        <f t="shared" si="81"/>
        <v>0.98360685069150078</v>
      </c>
      <c r="C1048">
        <f>(rms!B1048 - $J$1)/($I$1-$J$1)</f>
        <v>0.49478182446503299</v>
      </c>
      <c r="D1048">
        <f t="shared" si="82"/>
        <v>0.49327453398589438</v>
      </c>
      <c r="E1048">
        <f>(rms!C1048 - $J$1)/($I$1-$J$1)</f>
        <v>0.50316956179251293</v>
      </c>
      <c r="F1048">
        <f t="shared" si="83"/>
        <v>0.49547408991922809</v>
      </c>
      <c r="G1048">
        <f t="shared" si="84"/>
        <v>0.99795138625754598</v>
      </c>
      <c r="H1048">
        <f t="shared" si="85"/>
        <v>0.98874862390512241</v>
      </c>
    </row>
    <row r="1049" spans="1:8" x14ac:dyDescent="0.25">
      <c r="A1049">
        <f>(rms!A1049 - $J$1)/($I$1-$J$1)</f>
        <v>0.99139751659072584</v>
      </c>
      <c r="B1049">
        <f t="shared" si="81"/>
        <v>0.98374797129104796</v>
      </c>
      <c r="C1049">
        <f>(rms!B1049 - $J$1)/($I$1-$J$1)</f>
        <v>0.49332270687065927</v>
      </c>
      <c r="D1049">
        <f t="shared" si="82"/>
        <v>0.49315995089127201</v>
      </c>
      <c r="E1049">
        <f>(rms!C1049 - $J$1)/($I$1-$J$1)</f>
        <v>0.50208066992093403</v>
      </c>
      <c r="F1049">
        <f t="shared" si="83"/>
        <v>0.49539547760502972</v>
      </c>
      <c r="G1049">
        <f t="shared" si="84"/>
        <v>0.9954033767915933</v>
      </c>
      <c r="H1049">
        <f t="shared" si="85"/>
        <v>0.98855542849630174</v>
      </c>
    </row>
    <row r="1050" spans="1:8" x14ac:dyDescent="0.25">
      <c r="A1050">
        <f>(rms!A1050 - $J$1)/($I$1-$J$1)</f>
        <v>0.99356406319475166</v>
      </c>
      <c r="B1050">
        <f t="shared" si="81"/>
        <v>0.98384464739341826</v>
      </c>
      <c r="C1050">
        <f>(rms!B1050 - $J$1)/($I$1-$J$1)</f>
        <v>0.49192664847562806</v>
      </c>
      <c r="D1050">
        <f t="shared" si="82"/>
        <v>0.49303875428099025</v>
      </c>
      <c r="E1050">
        <f>(rms!C1050 - $J$1)/($I$1-$J$1)</f>
        <v>0.50031508707985695</v>
      </c>
      <c r="F1050">
        <f t="shared" si="83"/>
        <v>0.49530053709567951</v>
      </c>
      <c r="G1050">
        <f t="shared" si="84"/>
        <v>0.992241735555485</v>
      </c>
      <c r="H1050">
        <f t="shared" si="85"/>
        <v>0.98833929137666976</v>
      </c>
    </row>
    <row r="1051" spans="1:8" x14ac:dyDescent="0.25">
      <c r="A1051">
        <f>(rms!A1051 - $J$1)/($I$1-$J$1)</f>
        <v>0.99476661038280734</v>
      </c>
      <c r="B1051">
        <f t="shared" si="81"/>
        <v>0.98387927976733247</v>
      </c>
      <c r="C1051">
        <f>(rms!B1051 - $J$1)/($I$1-$J$1)</f>
        <v>0.49057297382632403</v>
      </c>
      <c r="D1051">
        <f t="shared" si="82"/>
        <v>0.49290965687963167</v>
      </c>
      <c r="E1051">
        <f>(rms!C1051 - $J$1)/($I$1-$J$1)</f>
        <v>0.49929832455023337</v>
      </c>
      <c r="F1051">
        <f t="shared" si="83"/>
        <v>0.49519514199919984</v>
      </c>
      <c r="G1051">
        <f t="shared" si="84"/>
        <v>0.98987129837655741</v>
      </c>
      <c r="H1051">
        <f t="shared" si="85"/>
        <v>0.98810479887883151</v>
      </c>
    </row>
    <row r="1052" spans="1:8" x14ac:dyDescent="0.25">
      <c r="A1052">
        <f>(rms!A1052 - $J$1)/($I$1-$J$1)</f>
        <v>0.99522920321679342</v>
      </c>
      <c r="B1052">
        <f t="shared" si="81"/>
        <v>0.98385163144935905</v>
      </c>
      <c r="C1052">
        <f>(rms!B1052 - $J$1)/($I$1-$J$1)</f>
        <v>0.48922054103431334</v>
      </c>
      <c r="D1052">
        <f t="shared" si="82"/>
        <v>0.49277135168710251</v>
      </c>
      <c r="E1052">
        <f>(rms!C1052 - $J$1)/($I$1-$J$1)</f>
        <v>0.4993367663211985</v>
      </c>
      <c r="F1052">
        <f t="shared" si="83"/>
        <v>0.4950743523481817</v>
      </c>
      <c r="G1052">
        <f t="shared" si="84"/>
        <v>0.98855730735551184</v>
      </c>
      <c r="H1052">
        <f t="shared" si="85"/>
        <v>0.98784570403528416</v>
      </c>
    </row>
    <row r="1053" spans="1:8" x14ac:dyDescent="0.25">
      <c r="A1053">
        <f>(rms!A1053 - $J$1)/($I$1-$J$1)</f>
        <v>0.99536206319993459</v>
      </c>
      <c r="B1053">
        <f t="shared" si="81"/>
        <v>0.98378042607686911</v>
      </c>
      <c r="C1053">
        <f>(rms!B1053 - $J$1)/($I$1-$J$1)</f>
        <v>0.48782164875304163</v>
      </c>
      <c r="D1053">
        <f t="shared" si="82"/>
        <v>0.49262281868456342</v>
      </c>
      <c r="E1053">
        <f>(rms!C1053 - $J$1)/($I$1-$J$1)</f>
        <v>0.49933281201802932</v>
      </c>
      <c r="F1053">
        <f t="shared" si="83"/>
        <v>0.49492842355604749</v>
      </c>
      <c r="G1053">
        <f t="shared" si="84"/>
        <v>0.98715446077107094</v>
      </c>
      <c r="H1053">
        <f t="shared" si="85"/>
        <v>0.98755124224061097</v>
      </c>
    </row>
    <row r="1054" spans="1:8" x14ac:dyDescent="0.25">
      <c r="A1054">
        <f>(rms!A1054 - $J$1)/($I$1-$J$1)</f>
        <v>0.99523677876708194</v>
      </c>
      <c r="B1054">
        <f t="shared" si="81"/>
        <v>0.9836783688037003</v>
      </c>
      <c r="C1054">
        <f>(rms!B1054 - $J$1)/($I$1-$J$1)</f>
        <v>0.48633464941760185</v>
      </c>
      <c r="D1054">
        <f t="shared" si="82"/>
        <v>0.49246353448932617</v>
      </c>
      <c r="E1054">
        <f>(rms!C1054 - $J$1)/($I$1-$J$1)</f>
        <v>0.49803372471209145</v>
      </c>
      <c r="F1054">
        <f t="shared" si="83"/>
        <v>0.49475446853846256</v>
      </c>
      <c r="G1054">
        <f t="shared" si="84"/>
        <v>0.98436837412969336</v>
      </c>
      <c r="H1054">
        <f t="shared" si="85"/>
        <v>0.98721800302778873</v>
      </c>
    </row>
    <row r="1055" spans="1:8" x14ac:dyDescent="0.25">
      <c r="A1055">
        <f>(rms!A1055 - $J$1)/($I$1-$J$1)</f>
        <v>0.99454957533463395</v>
      </c>
      <c r="B1055">
        <f t="shared" si="81"/>
        <v>0.98353557885134701</v>
      </c>
      <c r="C1055">
        <f>(rms!B1055 - $J$1)/($I$1-$J$1)</f>
        <v>0.48473226907274219</v>
      </c>
      <c r="D1055">
        <f t="shared" si="82"/>
        <v>0.49229362647947311</v>
      </c>
      <c r="E1055">
        <f>(rms!C1055 - $J$1)/($I$1-$J$1)</f>
        <v>0.49532863331641952</v>
      </c>
      <c r="F1055">
        <f t="shared" si="83"/>
        <v>0.49455870800361501</v>
      </c>
      <c r="G1055">
        <f t="shared" si="84"/>
        <v>0.98006090238916177</v>
      </c>
      <c r="H1055">
        <f t="shared" si="85"/>
        <v>0.98685233448308818</v>
      </c>
    </row>
    <row r="1056" spans="1:8" x14ac:dyDescent="0.25">
      <c r="A1056">
        <f>(rms!A1056 - $J$1)/($I$1-$J$1)</f>
        <v>0.99303278736906386</v>
      </c>
      <c r="B1056">
        <f t="shared" si="81"/>
        <v>0.98333395784897348</v>
      </c>
      <c r="C1056">
        <f>(rms!B1056 - $J$1)/($I$1-$J$1)</f>
        <v>0.48300502059696715</v>
      </c>
      <c r="D1056">
        <f t="shared" si="82"/>
        <v>0.49211403387807756</v>
      </c>
      <c r="E1056">
        <f>(rms!C1056 - $J$1)/($I$1-$J$1)</f>
        <v>0.49231267231555592</v>
      </c>
      <c r="F1056">
        <f t="shared" si="83"/>
        <v>0.49435514418787491</v>
      </c>
      <c r="G1056">
        <f t="shared" si="84"/>
        <v>0.97531769291252313</v>
      </c>
      <c r="H1056">
        <f t="shared" si="85"/>
        <v>0.98646917806595247</v>
      </c>
    </row>
    <row r="1057" spans="1:8" x14ac:dyDescent="0.25">
      <c r="A1057">
        <f>(rms!A1057 - $J$1)/($I$1-$J$1)</f>
        <v>0.99071341163481141</v>
      </c>
      <c r="B1057">
        <f t="shared" si="81"/>
        <v>0.98307552138792065</v>
      </c>
      <c r="C1057">
        <f>(rms!B1057 - $J$1)/($I$1-$J$1)</f>
        <v>0.48116028907853042</v>
      </c>
      <c r="D1057">
        <f t="shared" si="82"/>
        <v>0.49192671692174961</v>
      </c>
      <c r="E1057">
        <f>(rms!C1057 - $J$1)/($I$1-$J$1)</f>
        <v>0.49016796849036626</v>
      </c>
      <c r="F1057">
        <f t="shared" si="83"/>
        <v>0.49415658074032487</v>
      </c>
      <c r="G1057">
        <f t="shared" si="84"/>
        <v>0.97132825756889662</v>
      </c>
      <c r="H1057">
        <f t="shared" si="85"/>
        <v>0.98608329766207448</v>
      </c>
    </row>
    <row r="1058" spans="1:8" x14ac:dyDescent="0.25">
      <c r="A1058">
        <f>(rms!A1058 - $J$1)/($I$1-$J$1)</f>
        <v>0.98790440459053841</v>
      </c>
      <c r="B1058">
        <f t="shared" si="81"/>
        <v>0.98278496135400817</v>
      </c>
      <c r="C1058">
        <f>(rms!B1058 - $J$1)/($I$1-$J$1)</f>
        <v>0.47921949106759504</v>
      </c>
      <c r="D1058">
        <f t="shared" si="82"/>
        <v>0.49173489058219444</v>
      </c>
      <c r="E1058">
        <f>(rms!C1058 - $J$1)/($I$1-$J$1)</f>
        <v>0.48889995331565117</v>
      </c>
      <c r="F1058">
        <f t="shared" si="83"/>
        <v>0.49396186037752438</v>
      </c>
      <c r="G1058">
        <f t="shared" si="84"/>
        <v>0.96811944438324615</v>
      </c>
      <c r="H1058">
        <f t="shared" si="85"/>
        <v>0.98569675095971876</v>
      </c>
    </row>
    <row r="1059" spans="1:8" x14ac:dyDescent="0.25">
      <c r="A1059">
        <f>(rms!A1059 - $J$1)/($I$1-$J$1)</f>
        <v>0.9848924359269533</v>
      </c>
      <c r="B1059">
        <f t="shared" si="81"/>
        <v>0.98248158633702676</v>
      </c>
      <c r="C1059">
        <f>(rms!B1059 - $J$1)/($I$1-$J$1)</f>
        <v>0.47721498426672476</v>
      </c>
      <c r="D1059">
        <f t="shared" si="82"/>
        <v>0.49154318803783248</v>
      </c>
      <c r="E1059">
        <f>(rms!C1059 - $J$1)/($I$1-$J$1)</f>
        <v>0.48750047969943799</v>
      </c>
      <c r="F1059">
        <f t="shared" si="83"/>
        <v>0.49376161736280916</v>
      </c>
      <c r="G1059">
        <f t="shared" si="84"/>
        <v>0.96471546396616281</v>
      </c>
      <c r="H1059">
        <f t="shared" si="85"/>
        <v>0.98530480540064169</v>
      </c>
    </row>
    <row r="1060" spans="1:8" x14ac:dyDescent="0.25">
      <c r="A1060">
        <f>(rms!A1060 - $J$1)/($I$1-$J$1)</f>
        <v>0.98167107555643973</v>
      </c>
      <c r="B1060">
        <f t="shared" si="81"/>
        <v>0.98215946301890966</v>
      </c>
      <c r="C1060">
        <f>(rms!B1060 - $J$1)/($I$1-$J$1)</f>
        <v>0.47518831264526862</v>
      </c>
      <c r="D1060">
        <f t="shared" si="82"/>
        <v>0.49135762525526616</v>
      </c>
      <c r="E1060">
        <f>(rms!C1060 - $J$1)/($I$1-$J$1)</f>
        <v>0.4852142482955662</v>
      </c>
      <c r="F1060">
        <f t="shared" si="83"/>
        <v>0.49355108305517376</v>
      </c>
      <c r="G1060">
        <f t="shared" si="84"/>
        <v>0.96040256094083487</v>
      </c>
      <c r="H1060">
        <f t="shared" si="85"/>
        <v>0.98490870831043997</v>
      </c>
    </row>
    <row r="1061" spans="1:8" x14ac:dyDescent="0.25">
      <c r="A1061">
        <f>(rms!A1061 - $J$1)/($I$1-$J$1)</f>
        <v>0.97801866757517519</v>
      </c>
      <c r="B1061">
        <f t="shared" si="81"/>
        <v>0.98180237740136977</v>
      </c>
      <c r="C1061">
        <f>(rms!B1061 - $J$1)/($I$1-$J$1)</f>
        <v>0.47318951139328219</v>
      </c>
      <c r="D1061">
        <f t="shared" si="82"/>
        <v>0.49118525576511424</v>
      </c>
      <c r="E1061">
        <f>(rms!C1061 - $J$1)/($I$1-$J$1)</f>
        <v>0.48216764523960576</v>
      </c>
      <c r="F1061">
        <f t="shared" si="83"/>
        <v>0.49333651338065743</v>
      </c>
      <c r="G1061">
        <f t="shared" si="84"/>
        <v>0.955357156632888</v>
      </c>
      <c r="H1061">
        <f t="shared" si="85"/>
        <v>0.98452176914577172</v>
      </c>
    </row>
    <row r="1062" spans="1:8" x14ac:dyDescent="0.25">
      <c r="A1062">
        <f>(rms!A1062 - $J$1)/($I$1-$J$1)</f>
        <v>0.97377785112988391</v>
      </c>
      <c r="B1062">
        <f t="shared" si="81"/>
        <v>0.9814137438315319</v>
      </c>
      <c r="C1062">
        <f>(rms!B1062 - $J$1)/($I$1-$J$1)</f>
        <v>0.47127638771616698</v>
      </c>
      <c r="D1062">
        <f t="shared" si="82"/>
        <v>0.49103350373832322</v>
      </c>
      <c r="E1062">
        <f>(rms!C1062 - $J$1)/($I$1-$J$1)</f>
        <v>0.47918402406095195</v>
      </c>
      <c r="F1062">
        <f t="shared" si="83"/>
        <v>0.49313547744707947</v>
      </c>
      <c r="G1062">
        <f t="shared" si="84"/>
        <v>0.95046041177711893</v>
      </c>
      <c r="H1062">
        <f t="shared" si="85"/>
        <v>0.98416898118540264</v>
      </c>
    </row>
    <row r="1063" spans="1:8" x14ac:dyDescent="0.25">
      <c r="A1063">
        <f>(rms!A1063 - $J$1)/($I$1-$J$1)</f>
        <v>0.96912582324755625</v>
      </c>
      <c r="B1063">
        <f t="shared" si="81"/>
        <v>0.98101956771042853</v>
      </c>
      <c r="C1063">
        <f>(rms!B1063 - $J$1)/($I$1-$J$1)</f>
        <v>0.46951278895061682</v>
      </c>
      <c r="D1063">
        <f t="shared" si="82"/>
        <v>0.4909092761535605</v>
      </c>
      <c r="E1063">
        <f>(rms!C1063 - $J$1)/($I$1-$J$1)</f>
        <v>0.47700690902485021</v>
      </c>
      <c r="F1063">
        <f t="shared" si="83"/>
        <v>0.49296101279324789</v>
      </c>
      <c r="G1063">
        <f t="shared" si="84"/>
        <v>0.94651969797546709</v>
      </c>
      <c r="H1063">
        <f t="shared" si="85"/>
        <v>0.98387028894680839</v>
      </c>
    </row>
    <row r="1064" spans="1:8" x14ac:dyDescent="0.25">
      <c r="A1064">
        <f>(rms!A1064 - $J$1)/($I$1-$J$1)</f>
        <v>0.96449463218040921</v>
      </c>
      <c r="B1064">
        <f t="shared" si="81"/>
        <v>0.98064149548912483</v>
      </c>
      <c r="C1064">
        <f>(rms!B1064 - $J$1)/($I$1-$J$1)</f>
        <v>0.46796500750083059</v>
      </c>
      <c r="D1064">
        <f t="shared" si="82"/>
        <v>0.49081804749509722</v>
      </c>
      <c r="E1064">
        <f>(rms!C1064 - $J$1)/($I$1-$J$1)</f>
        <v>0.47550414831720444</v>
      </c>
      <c r="F1064">
        <f t="shared" si="83"/>
        <v>0.49280922146651202</v>
      </c>
      <c r="G1064">
        <f t="shared" si="84"/>
        <v>0.94346915581803503</v>
      </c>
      <c r="H1064">
        <f t="shared" si="85"/>
        <v>0.98362726896160924</v>
      </c>
    </row>
    <row r="1065" spans="1:8" x14ac:dyDescent="0.25">
      <c r="A1065">
        <f>(rms!A1065 - $J$1)/($I$1-$J$1)</f>
        <v>0.96013104860843312</v>
      </c>
      <c r="B1065">
        <f t="shared" si="81"/>
        <v>0.98027738507243301</v>
      </c>
      <c r="C1065">
        <f>(rms!B1065 - $J$1)/($I$1-$J$1)</f>
        <v>0.46669642962711716</v>
      </c>
      <c r="D1065">
        <f t="shared" si="82"/>
        <v>0.4907631404787815</v>
      </c>
      <c r="E1065">
        <f>(rms!C1065 - $J$1)/($I$1-$J$1)</f>
        <v>0.47409558908575822</v>
      </c>
      <c r="F1065">
        <f t="shared" si="83"/>
        <v>0.49266998363955999</v>
      </c>
      <c r="G1065">
        <f t="shared" si="84"/>
        <v>0.94079201871287532</v>
      </c>
      <c r="H1065">
        <f t="shared" si="85"/>
        <v>0.9834331241183415</v>
      </c>
    </row>
    <row r="1066" spans="1:8" x14ac:dyDescent="0.25">
      <c r="A1066">
        <f>(rms!A1066 - $J$1)/($I$1-$J$1)</f>
        <v>0.95586519289321559</v>
      </c>
      <c r="B1066">
        <f t="shared" si="81"/>
        <v>0.97991476386766929</v>
      </c>
      <c r="C1066">
        <f>(rms!B1066 - $J$1)/($I$1-$J$1)</f>
        <v>0.46576170884638729</v>
      </c>
      <c r="D1066">
        <f t="shared" si="82"/>
        <v>0.49074538033696546</v>
      </c>
      <c r="E1066">
        <f>(rms!C1066 - $J$1)/($I$1-$J$1)</f>
        <v>0.47248022643523063</v>
      </c>
      <c r="F1066">
        <f t="shared" si="83"/>
        <v>0.49254008706610003</v>
      </c>
      <c r="G1066">
        <f t="shared" si="84"/>
        <v>0.93824193528161792</v>
      </c>
      <c r="H1066">
        <f t="shared" si="85"/>
        <v>0.98328546740306555</v>
      </c>
    </row>
    <row r="1067" spans="1:8" x14ac:dyDescent="0.25">
      <c r="A1067">
        <f>(rms!A1067 - $J$1)/($I$1-$J$1)</f>
        <v>0.95140294198420439</v>
      </c>
      <c r="B1067">
        <f t="shared" si="81"/>
        <v>0.97955719755431292</v>
      </c>
      <c r="C1067">
        <f>(rms!B1067 - $J$1)/($I$1-$J$1)</f>
        <v>0.46520166963738396</v>
      </c>
      <c r="D1067">
        <f t="shared" si="82"/>
        <v>0.49076318822949538</v>
      </c>
      <c r="E1067">
        <f>(rms!C1067 - $J$1)/($I$1-$J$1)</f>
        <v>0.470677867032046</v>
      </c>
      <c r="F1067">
        <f t="shared" si="83"/>
        <v>0.49242770156706278</v>
      </c>
      <c r="G1067">
        <f t="shared" si="84"/>
        <v>0.93587953666942991</v>
      </c>
      <c r="H1067">
        <f t="shared" si="85"/>
        <v>0.98319088979655822</v>
      </c>
    </row>
    <row r="1068" spans="1:8" x14ac:dyDescent="0.25">
      <c r="A1068">
        <f>(rms!A1068 - $J$1)/($I$1-$J$1)</f>
        <v>0.94680341784342614</v>
      </c>
      <c r="B1068">
        <f t="shared" si="81"/>
        <v>0.9792261922176847</v>
      </c>
      <c r="C1068">
        <f>(rms!B1068 - $J$1)/($I$1-$J$1)</f>
        <v>0.46504007344806314</v>
      </c>
      <c r="D1068">
        <f t="shared" si="82"/>
        <v>0.49081306541583047</v>
      </c>
      <c r="E1068">
        <f>(rms!C1068 - $J$1)/($I$1-$J$1)</f>
        <v>0.46906024311528771</v>
      </c>
      <c r="F1068">
        <f t="shared" si="83"/>
        <v>0.49234386709428946</v>
      </c>
      <c r="G1068">
        <f t="shared" si="84"/>
        <v>0.9341003165633508</v>
      </c>
      <c r="H1068">
        <f t="shared" si="85"/>
        <v>0.98315693251011993</v>
      </c>
    </row>
    <row r="1069" spans="1:8" x14ac:dyDescent="0.25">
      <c r="A1069">
        <f>(rms!A1069 - $J$1)/($I$1-$J$1)</f>
        <v>0.94255876944667416</v>
      </c>
      <c r="B1069">
        <f t="shared" si="81"/>
        <v>0.97893958220447308</v>
      </c>
      <c r="C1069">
        <f>(rms!B1069 - $J$1)/($I$1-$J$1)</f>
        <v>0.46528267540418766</v>
      </c>
      <c r="D1069">
        <f t="shared" si="82"/>
        <v>0.4908903317190898</v>
      </c>
      <c r="E1069">
        <f>(rms!C1069 - $J$1)/($I$1-$J$1)</f>
        <v>0.46801969554847633</v>
      </c>
      <c r="F1069">
        <f t="shared" si="83"/>
        <v>0.49228860730320112</v>
      </c>
      <c r="G1069">
        <f t="shared" si="84"/>
        <v>0.933302370952664</v>
      </c>
      <c r="H1069">
        <f t="shared" si="85"/>
        <v>0.98317893902229092</v>
      </c>
    </row>
    <row r="1070" spans="1:8" x14ac:dyDescent="0.25">
      <c r="A1070">
        <f>(rms!A1070 - $J$1)/($I$1-$J$1)</f>
        <v>0.93903888939028124</v>
      </c>
      <c r="B1070">
        <f t="shared" si="81"/>
        <v>0.97869696286311092</v>
      </c>
      <c r="C1070">
        <f>(rms!B1070 - $J$1)/($I$1-$J$1)</f>
        <v>0.46591821182098681</v>
      </c>
      <c r="D1070">
        <f t="shared" si="82"/>
        <v>0.49098994603973073</v>
      </c>
      <c r="E1070">
        <f>(rms!C1070 - $J$1)/($I$1-$J$1)</f>
        <v>0.46755449493009416</v>
      </c>
      <c r="F1070">
        <f t="shared" si="83"/>
        <v>0.49225930196600637</v>
      </c>
      <c r="G1070">
        <f t="shared" si="84"/>
        <v>0.93347270675108096</v>
      </c>
      <c r="H1070">
        <f t="shared" si="85"/>
        <v>0.9832492480057371</v>
      </c>
    </row>
    <row r="1071" spans="1:8" x14ac:dyDescent="0.25">
      <c r="A1071">
        <f>(rms!A1071 - $J$1)/($I$1-$J$1)</f>
        <v>0.93607142123487852</v>
      </c>
      <c r="B1071">
        <f t="shared" si="81"/>
        <v>0.97849017530064675</v>
      </c>
      <c r="C1071">
        <f>(rms!B1071 - $J$1)/($I$1-$J$1)</f>
        <v>0.46692065727189397</v>
      </c>
      <c r="D1071">
        <f t="shared" si="82"/>
        <v>0.49110725638752201</v>
      </c>
      <c r="E1071">
        <f>(rms!C1071 - $J$1)/($I$1-$J$1)</f>
        <v>0.46754197235023881</v>
      </c>
      <c r="F1071">
        <f t="shared" si="83"/>
        <v>0.49225126926473739</v>
      </c>
      <c r="G1071">
        <f t="shared" si="84"/>
        <v>0.93446262962213278</v>
      </c>
      <c r="H1071">
        <f t="shared" si="85"/>
        <v>0.98335852565225945</v>
      </c>
    </row>
    <row r="1072" spans="1:8" x14ac:dyDescent="0.25">
      <c r="A1072">
        <f>(rms!A1072 - $J$1)/($I$1-$J$1)</f>
        <v>0.93329108452320775</v>
      </c>
      <c r="B1072">
        <f t="shared" si="81"/>
        <v>0.97832123431903695</v>
      </c>
      <c r="C1072">
        <f>(rms!B1072 - $J$1)/($I$1-$J$1)</f>
        <v>0.4682520966324451</v>
      </c>
      <c r="D1072">
        <f t="shared" si="82"/>
        <v>0.49123856521457432</v>
      </c>
      <c r="E1072">
        <f>(rms!C1072 - $J$1)/($I$1-$J$1)</f>
        <v>0.46728868586926464</v>
      </c>
      <c r="F1072">
        <f t="shared" si="83"/>
        <v>0.49226672476923083</v>
      </c>
      <c r="G1072">
        <f t="shared" si="84"/>
        <v>0.93554078250170969</v>
      </c>
      <c r="H1072">
        <f t="shared" si="85"/>
        <v>0.98350528998380515</v>
      </c>
    </row>
    <row r="1073" spans="1:8" x14ac:dyDescent="0.25">
      <c r="A1073">
        <f>(rms!A1073 - $J$1)/($I$1-$J$1)</f>
        <v>0.9307071064486746</v>
      </c>
      <c r="B1073">
        <f t="shared" si="81"/>
        <v>0.97820159440246679</v>
      </c>
      <c r="C1073">
        <f>(rms!B1073 - $J$1)/($I$1-$J$1)</f>
        <v>0.46986582682352174</v>
      </c>
      <c r="D1073">
        <f t="shared" si="82"/>
        <v>0.49138144025233038</v>
      </c>
      <c r="E1073">
        <f>(rms!C1073 - $J$1)/($I$1-$J$1)</f>
        <v>0.46723935474009559</v>
      </c>
      <c r="F1073">
        <f t="shared" si="83"/>
        <v>0.49232032089008554</v>
      </c>
      <c r="G1073">
        <f t="shared" si="84"/>
        <v>0.93710518156361733</v>
      </c>
      <c r="H1073">
        <f t="shared" si="85"/>
        <v>0.98370176114241592</v>
      </c>
    </row>
    <row r="1074" spans="1:8" x14ac:dyDescent="0.25">
      <c r="A1074">
        <f>(rms!A1074 - $J$1)/($I$1-$J$1)</f>
        <v>0.92878869651793061</v>
      </c>
      <c r="B1074">
        <f t="shared" si="81"/>
        <v>0.97813923316082718</v>
      </c>
      <c r="C1074">
        <f>(rms!B1074 - $J$1)/($I$1-$J$1)</f>
        <v>0.47170965794994779</v>
      </c>
      <c r="D1074">
        <f t="shared" si="82"/>
        <v>0.49153473849969198</v>
      </c>
      <c r="E1074">
        <f>(rms!C1074 - $J$1)/($I$1-$J$1)</f>
        <v>0.46757049095760245</v>
      </c>
      <c r="F1074">
        <f t="shared" si="83"/>
        <v>0.49240783911633845</v>
      </c>
      <c r="G1074">
        <f t="shared" si="84"/>
        <v>0.93928014890755018</v>
      </c>
      <c r="H1074">
        <f t="shared" si="85"/>
        <v>0.98394257761603043</v>
      </c>
    </row>
    <row r="1075" spans="1:8" x14ac:dyDescent="0.25">
      <c r="A1075">
        <f>(rms!A1075 - $J$1)/($I$1-$J$1)</f>
        <v>0.92784487359152035</v>
      </c>
      <c r="B1075">
        <f t="shared" si="81"/>
        <v>0.97813268119126306</v>
      </c>
      <c r="C1075">
        <f>(rms!B1075 - $J$1)/($I$1-$J$1)</f>
        <v>0.47372940558164589</v>
      </c>
      <c r="D1075">
        <f t="shared" si="82"/>
        <v>0.49169833817569425</v>
      </c>
      <c r="E1075">
        <f>(rms!C1075 - $J$1)/($I$1-$J$1)</f>
        <v>0.4682741068061364</v>
      </c>
      <c r="F1075">
        <f t="shared" si="83"/>
        <v>0.49251560003867362</v>
      </c>
      <c r="G1075">
        <f t="shared" si="84"/>
        <v>0.94200351238778235</v>
      </c>
      <c r="H1075">
        <f t="shared" si="85"/>
        <v>0.98421393821436787</v>
      </c>
    </row>
    <row r="1076" spans="1:8" x14ac:dyDescent="0.25">
      <c r="A1076">
        <f>(rms!A1076 - $J$1)/($I$1-$J$1)</f>
        <v>0.92760854704254825</v>
      </c>
      <c r="B1076">
        <f t="shared" si="81"/>
        <v>0.9781778190873327</v>
      </c>
      <c r="C1076">
        <f>(rms!B1076 - $J$1)/($I$1-$J$1)</f>
        <v>0.4758725801321238</v>
      </c>
      <c r="D1076">
        <f t="shared" si="82"/>
        <v>0.4918726089610736</v>
      </c>
      <c r="E1076">
        <f>(rms!C1076 - $J$1)/($I$1-$J$1)</f>
        <v>0.46952911411514631</v>
      </c>
      <c r="F1076">
        <f t="shared" si="83"/>
        <v>0.49264551965122749</v>
      </c>
      <c r="G1076">
        <f t="shared" si="84"/>
        <v>0.94540169424727005</v>
      </c>
      <c r="H1076">
        <f t="shared" si="85"/>
        <v>0.98451812861230104</v>
      </c>
    </row>
    <row r="1077" spans="1:8" x14ac:dyDescent="0.25">
      <c r="A1077">
        <f>(rms!A1077 - $J$1)/($I$1-$J$1)</f>
        <v>0.92772207897020931</v>
      </c>
      <c r="B1077">
        <f t="shared" si="81"/>
        <v>0.97827419675920979</v>
      </c>
      <c r="C1077">
        <f>(rms!B1077 - $J$1)/($I$1-$J$1)</f>
        <v>0.47809171187723293</v>
      </c>
      <c r="D1077">
        <f t="shared" si="82"/>
        <v>0.49205770046878361</v>
      </c>
      <c r="E1077">
        <f>(rms!C1077 - $J$1)/($I$1-$J$1)</f>
        <v>0.47131156171181199</v>
      </c>
      <c r="F1077">
        <f t="shared" si="83"/>
        <v>0.49280139274958495</v>
      </c>
      <c r="G1077">
        <f t="shared" si="84"/>
        <v>0.94940327358904497</v>
      </c>
      <c r="H1077">
        <f t="shared" si="85"/>
        <v>0.98485909321836851</v>
      </c>
    </row>
    <row r="1078" spans="1:8" x14ac:dyDescent="0.25">
      <c r="A1078">
        <f>(rms!A1078 - $J$1)/($I$1-$J$1)</f>
        <v>0.9282507279263541</v>
      </c>
      <c r="B1078">
        <f t="shared" si="81"/>
        <v>0.97842061410526171</v>
      </c>
      <c r="C1078">
        <f>(rms!B1078 - $J$1)/($I$1-$J$1)</f>
        <v>0.48034695064751975</v>
      </c>
      <c r="D1078">
        <f t="shared" si="82"/>
        <v>0.49225277647614524</v>
      </c>
      <c r="E1078">
        <f>(rms!C1078 - $J$1)/($I$1-$J$1)</f>
        <v>0.47327440334646409</v>
      </c>
      <c r="F1078">
        <f t="shared" si="83"/>
        <v>0.4929799112123896</v>
      </c>
      <c r="G1078">
        <f t="shared" si="84"/>
        <v>0.95362135399398384</v>
      </c>
      <c r="H1078">
        <f t="shared" si="85"/>
        <v>0.98523268768853489</v>
      </c>
    </row>
    <row r="1079" spans="1:8" x14ac:dyDescent="0.25">
      <c r="A1079">
        <f>(rms!A1079 - $J$1)/($I$1-$J$1)</f>
        <v>0.92958440272657372</v>
      </c>
      <c r="B1079">
        <f t="shared" si="81"/>
        <v>0.97861232439426771</v>
      </c>
      <c r="C1079">
        <f>(rms!B1079 - $J$1)/($I$1-$J$1)</f>
        <v>0.48260711311957638</v>
      </c>
      <c r="D1079">
        <f t="shared" si="82"/>
        <v>0.49245536568145026</v>
      </c>
      <c r="E1079">
        <f>(rms!C1079 - $J$1)/($I$1-$J$1)</f>
        <v>0.47509851323833768</v>
      </c>
      <c r="F1079">
        <f t="shared" si="83"/>
        <v>0.49317484691689367</v>
      </c>
      <c r="G1079">
        <f t="shared" si="84"/>
        <v>0.95770562635791401</v>
      </c>
      <c r="H1079">
        <f t="shared" si="85"/>
        <v>0.98563021259834394</v>
      </c>
    </row>
    <row r="1080" spans="1:8" x14ac:dyDescent="0.25">
      <c r="A1080">
        <f>(rms!A1080 - $J$1)/($I$1-$J$1)</f>
        <v>0.93179949108226034</v>
      </c>
      <c r="B1080">
        <f t="shared" si="81"/>
        <v>0.97884542827462218</v>
      </c>
      <c r="C1080">
        <f>(rms!B1080 - $J$1)/($I$1-$J$1)</f>
        <v>0.48484908019465561</v>
      </c>
      <c r="D1080">
        <f t="shared" si="82"/>
        <v>0.49266099514994727</v>
      </c>
      <c r="E1080">
        <f>(rms!C1080 - $J$1)/($I$1-$J$1)</f>
        <v>0.47704090622252843</v>
      </c>
      <c r="F1080">
        <f t="shared" si="83"/>
        <v>0.49337229370593733</v>
      </c>
      <c r="G1080">
        <f t="shared" si="84"/>
        <v>0.96188998641718404</v>
      </c>
      <c r="H1080">
        <f t="shared" si="85"/>
        <v>0.98603328885588459</v>
      </c>
    </row>
    <row r="1081" spans="1:8" x14ac:dyDescent="0.25">
      <c r="A1081">
        <f>(rms!A1081 - $J$1)/($I$1-$J$1)</f>
        <v>0.93445909670032379</v>
      </c>
      <c r="B1081">
        <f t="shared" si="81"/>
        <v>0.97912013847532153</v>
      </c>
      <c r="C1081">
        <f>(rms!B1081 - $J$1)/($I$1-$J$1)</f>
        <v>0.48705524619177032</v>
      </c>
      <c r="D1081">
        <f t="shared" si="82"/>
        <v>0.49286322062401006</v>
      </c>
      <c r="E1081">
        <f>(rms!C1081 - $J$1)/($I$1-$J$1)</f>
        <v>0.4790837373611091</v>
      </c>
      <c r="F1081">
        <f t="shared" si="83"/>
        <v>0.49355883197067818</v>
      </c>
      <c r="G1081">
        <f t="shared" si="84"/>
        <v>0.96613898355287942</v>
      </c>
      <c r="H1081">
        <f t="shared" si="85"/>
        <v>0.98642205259468829</v>
      </c>
    </row>
    <row r="1082" spans="1:8" x14ac:dyDescent="0.25">
      <c r="A1082">
        <f>(rms!A1082 - $J$1)/($I$1-$J$1)</f>
        <v>0.93730536639014173</v>
      </c>
      <c r="B1082">
        <f t="shared" si="81"/>
        <v>0.9794349210582769</v>
      </c>
      <c r="C1082">
        <f>(rms!B1082 - $J$1)/($I$1-$J$1)</f>
        <v>0.48920970665864327</v>
      </c>
      <c r="D1082">
        <f t="shared" si="82"/>
        <v>0.49305410146654038</v>
      </c>
      <c r="E1082">
        <f>(rms!C1082 - $J$1)/($I$1-$J$1)</f>
        <v>0.48146661930319495</v>
      </c>
      <c r="F1082">
        <f t="shared" si="83"/>
        <v>0.49374179500307169</v>
      </c>
      <c r="G1082">
        <f t="shared" si="84"/>
        <v>0.97067632596183828</v>
      </c>
      <c r="H1082">
        <f t="shared" si="85"/>
        <v>0.98679589646961208</v>
      </c>
    </row>
    <row r="1083" spans="1:8" x14ac:dyDescent="0.25">
      <c r="A1083">
        <f>(rms!A1083 - $J$1)/($I$1-$J$1)</f>
        <v>0.94057841278093579</v>
      </c>
      <c r="B1083">
        <f t="shared" si="81"/>
        <v>0.97977800208927435</v>
      </c>
      <c r="C1083">
        <f>(rms!B1083 - $J$1)/($I$1-$J$1)</f>
        <v>0.49129344745465842</v>
      </c>
      <c r="D1083">
        <f t="shared" si="82"/>
        <v>0.49322503734612566</v>
      </c>
      <c r="E1083">
        <f>(rms!C1083 - $J$1)/($I$1-$J$1)</f>
        <v>0.48395487046251179</v>
      </c>
      <c r="F1083">
        <f t="shared" si="83"/>
        <v>0.49393339232828415</v>
      </c>
      <c r="G1083">
        <f t="shared" si="84"/>
        <v>0.97524831791717026</v>
      </c>
      <c r="H1083">
        <f t="shared" si="85"/>
        <v>0.98715842967440981</v>
      </c>
    </row>
    <row r="1084" spans="1:8" x14ac:dyDescent="0.25">
      <c r="A1084">
        <f>(rms!A1084 - $J$1)/($I$1-$J$1)</f>
        <v>0.94457787588747499</v>
      </c>
      <c r="B1084">
        <f t="shared" si="81"/>
        <v>0.98013372554675571</v>
      </c>
      <c r="C1084">
        <f>(rms!B1084 - $J$1)/($I$1-$J$1)</f>
        <v>0.49327978182104515</v>
      </c>
      <c r="D1084">
        <f t="shared" si="82"/>
        <v>0.49336783825907388</v>
      </c>
      <c r="E1084">
        <f>(rms!C1084 - $J$1)/($I$1-$J$1)</f>
        <v>0.48624563469691245</v>
      </c>
      <c r="F1084">
        <f t="shared" si="83"/>
        <v>0.49413386621914202</v>
      </c>
      <c r="G1084">
        <f t="shared" si="84"/>
        <v>0.97952541651795766</v>
      </c>
      <c r="H1084">
        <f t="shared" si="85"/>
        <v>0.98750170447821595</v>
      </c>
    </row>
    <row r="1085" spans="1:8" x14ac:dyDescent="0.25">
      <c r="A1085">
        <f>(rms!A1085 - $J$1)/($I$1-$J$1)</f>
        <v>0.94905441177602123</v>
      </c>
      <c r="B1085">
        <f t="shared" si="81"/>
        <v>0.98049676391092144</v>
      </c>
      <c r="C1085">
        <f>(rms!B1085 - $J$1)/($I$1-$J$1)</f>
        <v>0.49513077858812665</v>
      </c>
      <c r="D1085">
        <f t="shared" si="82"/>
        <v>0.49347581455872386</v>
      </c>
      <c r="E1085">
        <f>(rms!C1085 - $J$1)/($I$1-$J$1)</f>
        <v>0.48833408805387468</v>
      </c>
      <c r="F1085">
        <f t="shared" si="83"/>
        <v>0.49432712174260346</v>
      </c>
      <c r="G1085">
        <f t="shared" si="84"/>
        <v>0.98346486664200139</v>
      </c>
      <c r="H1085">
        <f t="shared" si="85"/>
        <v>0.98780293630132732</v>
      </c>
    </row>
    <row r="1086" spans="1:8" x14ac:dyDescent="0.25">
      <c r="A1086">
        <f>(rms!A1086 - $J$1)/($I$1-$J$1)</f>
        <v>0.95338687363886643</v>
      </c>
      <c r="B1086">
        <f t="shared" si="81"/>
        <v>0.98087274845556172</v>
      </c>
      <c r="C1086">
        <f>(rms!B1086 - $J$1)/($I$1-$J$1)</f>
        <v>0.49679637609806665</v>
      </c>
      <c r="D1086">
        <f t="shared" si="82"/>
        <v>0.49354470600210981</v>
      </c>
      <c r="E1086">
        <f>(rms!C1086 - $J$1)/($I$1-$J$1)</f>
        <v>0.49045644347291839</v>
      </c>
      <c r="F1086">
        <f t="shared" si="83"/>
        <v>0.49449430917704157</v>
      </c>
      <c r="G1086">
        <f t="shared" si="84"/>
        <v>0.9872528195709851</v>
      </c>
      <c r="H1086">
        <f t="shared" si="85"/>
        <v>0.98803901517915138</v>
      </c>
    </row>
    <row r="1087" spans="1:8" x14ac:dyDescent="0.25">
      <c r="A1087">
        <f>(rms!A1087 - $J$1)/($I$1-$J$1)</f>
        <v>0.95750388566639433</v>
      </c>
      <c r="B1087">
        <f t="shared" si="81"/>
        <v>0.98126207530133858</v>
      </c>
      <c r="C1087">
        <f>(rms!B1087 - $J$1)/($I$1-$J$1)</f>
        <v>0.49821639563445091</v>
      </c>
      <c r="D1087">
        <f t="shared" si="82"/>
        <v>0.49357327154743713</v>
      </c>
      <c r="E1087">
        <f>(rms!C1087 - $J$1)/($I$1-$J$1)</f>
        <v>0.49269377739624343</v>
      </c>
      <c r="F1087">
        <f t="shared" si="83"/>
        <v>0.49463110984192837</v>
      </c>
      <c r="G1087">
        <f t="shared" si="84"/>
        <v>0.9909101730306944</v>
      </c>
      <c r="H1087">
        <f t="shared" si="85"/>
        <v>0.9882043813893655</v>
      </c>
    </row>
    <row r="1088" spans="1:8" x14ac:dyDescent="0.25">
      <c r="A1088">
        <f>(rms!A1088 - $J$1)/($I$1-$J$1)</f>
        <v>0.96191032753438954</v>
      </c>
      <c r="B1088">
        <f t="shared" si="81"/>
        <v>0.98164758880236713</v>
      </c>
      <c r="C1088">
        <f>(rms!B1088 - $J$1)/($I$1-$J$1)</f>
        <v>0.49932654132989907</v>
      </c>
      <c r="D1088">
        <f t="shared" si="82"/>
        <v>0.49356344497351684</v>
      </c>
      <c r="E1088">
        <f>(rms!C1088 - $J$1)/($I$1-$J$1)</f>
        <v>0.49473733335643044</v>
      </c>
      <c r="F1088">
        <f t="shared" si="83"/>
        <v>0.49475152581932541</v>
      </c>
      <c r="G1088">
        <f t="shared" si="84"/>
        <v>0.99406387468632951</v>
      </c>
      <c r="H1088">
        <f t="shared" si="85"/>
        <v>0.98831497079284225</v>
      </c>
    </row>
    <row r="1089" spans="1:8" x14ac:dyDescent="0.25">
      <c r="A1089">
        <f>(rms!A1089 - $J$1)/($I$1-$J$1)</f>
        <v>0.96683813366691973</v>
      </c>
      <c r="B1089">
        <f t="shared" si="81"/>
        <v>0.98200742383826689</v>
      </c>
      <c r="C1089">
        <f>(rms!B1089 - $J$1)/($I$1-$J$1)</f>
        <v>0.50006702499707978</v>
      </c>
      <c r="D1089">
        <f t="shared" si="82"/>
        <v>0.4935200195538863</v>
      </c>
      <c r="E1089">
        <f>(rms!C1089 - $J$1)/($I$1-$J$1)</f>
        <v>0.4962704946861009</v>
      </c>
      <c r="F1089">
        <f t="shared" si="83"/>
        <v>0.49486918131077107</v>
      </c>
      <c r="G1089">
        <f t="shared" si="84"/>
        <v>0.99633751968318074</v>
      </c>
      <c r="H1089">
        <f t="shared" si="85"/>
        <v>0.98838920086465731</v>
      </c>
    </row>
    <row r="1090" spans="1:8" x14ac:dyDescent="0.25">
      <c r="A1090">
        <f>(rms!A1090 - $J$1)/($I$1-$J$1)</f>
        <v>0.97171127690533277</v>
      </c>
      <c r="B1090">
        <f t="shared" si="81"/>
        <v>0.98233683000276317</v>
      </c>
      <c r="C1090">
        <f>(rms!B1090 - $J$1)/($I$1-$J$1)</f>
        <v>0.50039275953387907</v>
      </c>
      <c r="D1090">
        <f t="shared" si="82"/>
        <v>0.49344990161718327</v>
      </c>
      <c r="E1090">
        <f>(rms!C1090 - $J$1)/($I$1-$J$1)</f>
        <v>0.49743934412597496</v>
      </c>
      <c r="F1090">
        <f t="shared" si="83"/>
        <v>0.49497970592010243</v>
      </c>
      <c r="G1090">
        <f t="shared" si="84"/>
        <v>0.99783210365985409</v>
      </c>
      <c r="H1090">
        <f t="shared" si="85"/>
        <v>0.9884296075372857</v>
      </c>
    </row>
    <row r="1091" spans="1:8" x14ac:dyDescent="0.25">
      <c r="A1091">
        <f>(rms!A1091 - $J$1)/($I$1-$J$1)</f>
        <v>0.97576527816411485</v>
      </c>
      <c r="B1091">
        <f t="shared" ref="B1091:B1154" si="86">SUM(A1091:A1141)/50</f>
        <v>0.98264745287173905</v>
      </c>
      <c r="C1091">
        <f>(rms!B1091 - $J$1)/($I$1-$J$1)</f>
        <v>0.50028249748276654</v>
      </c>
      <c r="D1091">
        <f t="shared" ref="D1091:D1154" si="87">SUM(C1091:C1141)/50</f>
        <v>0.49336104043406742</v>
      </c>
      <c r="E1091">
        <f>(rms!C1091 - $J$1)/($I$1-$J$1)</f>
        <v>0.49862691371568285</v>
      </c>
      <c r="F1091">
        <f t="shared" ref="F1091:F1154" si="88">SUM(E1091:E1141)/50</f>
        <v>0.49506384121232572</v>
      </c>
      <c r="G1091">
        <f t="shared" ref="G1091:G1154" si="89">C1091+E1091</f>
        <v>0.99890941119844934</v>
      </c>
      <c r="H1091">
        <f t="shared" ref="H1091:H1154" si="90">D1091+F1091</f>
        <v>0.98842488164639319</v>
      </c>
    </row>
    <row r="1092" spans="1:8" x14ac:dyDescent="0.25">
      <c r="A1092">
        <f>(rms!A1092 - $J$1)/($I$1-$J$1)</f>
        <v>0.97916565067343564</v>
      </c>
      <c r="B1092">
        <f t="shared" si="86"/>
        <v>0.98294416725706735</v>
      </c>
      <c r="C1092">
        <f>(rms!B1092 - $J$1)/($I$1-$J$1)</f>
        <v>0.49974459073156946</v>
      </c>
      <c r="D1092">
        <f t="shared" si="87"/>
        <v>0.49326119755392384</v>
      </c>
      <c r="E1092">
        <f>(rms!C1092 - $J$1)/($I$1-$J$1)</f>
        <v>0.49996767272662879</v>
      </c>
      <c r="F1092">
        <f t="shared" si="88"/>
        <v>0.49510569163907164</v>
      </c>
      <c r="G1092">
        <f t="shared" si="89"/>
        <v>0.9997122634581983</v>
      </c>
      <c r="H1092">
        <f t="shared" si="90"/>
        <v>0.98836688919299553</v>
      </c>
    </row>
    <row r="1093" spans="1:8" x14ac:dyDescent="0.25">
      <c r="A1093">
        <f>(rms!A1093 - $J$1)/($I$1-$J$1)</f>
        <v>0.98270617758131851</v>
      </c>
      <c r="B1093">
        <f t="shared" si="86"/>
        <v>0.98320973702991321</v>
      </c>
      <c r="C1093">
        <f>(rms!B1093 - $J$1)/($I$1-$J$1)</f>
        <v>0.49881751497626559</v>
      </c>
      <c r="D1093">
        <f t="shared" si="87"/>
        <v>0.4931567536778379</v>
      </c>
      <c r="E1093">
        <f>(rms!C1093 - $J$1)/($I$1-$J$1)</f>
        <v>0.50106160267596789</v>
      </c>
      <c r="F1093">
        <f t="shared" si="88"/>
        <v>0.49510926381532022</v>
      </c>
      <c r="G1093">
        <f t="shared" si="89"/>
        <v>0.99987911765223347</v>
      </c>
      <c r="H1093">
        <f t="shared" si="90"/>
        <v>0.98826601749315812</v>
      </c>
    </row>
    <row r="1094" spans="1:8" x14ac:dyDescent="0.25">
      <c r="A1094">
        <f>(rms!A1094 - $J$1)/($I$1-$J$1)</f>
        <v>0.98657609842075544</v>
      </c>
      <c r="B1094">
        <f t="shared" si="86"/>
        <v>0.98342092492274924</v>
      </c>
      <c r="C1094">
        <f>(rms!B1094 - $J$1)/($I$1-$J$1)</f>
        <v>0.4975647649712302</v>
      </c>
      <c r="D1094">
        <f t="shared" si="87"/>
        <v>0.49305177168747094</v>
      </c>
      <c r="E1094">
        <f>(rms!C1094 - $J$1)/($I$1-$J$1)</f>
        <v>0.50130947777844181</v>
      </c>
      <c r="F1094">
        <f t="shared" si="88"/>
        <v>0.49509315619745076</v>
      </c>
      <c r="G1094">
        <f t="shared" si="89"/>
        <v>0.99887424274967196</v>
      </c>
      <c r="H1094">
        <f t="shared" si="90"/>
        <v>0.9881449278849217</v>
      </c>
    </row>
    <row r="1095" spans="1:8" x14ac:dyDescent="0.25">
      <c r="A1095">
        <f>(rms!A1095 - $J$1)/($I$1-$J$1)</f>
        <v>0.98993479625164105</v>
      </c>
      <c r="B1095">
        <f t="shared" si="86"/>
        <v>0.9835750048582943</v>
      </c>
      <c r="C1095">
        <f>(rms!B1095 - $J$1)/($I$1-$J$1)</f>
        <v>0.49606510298610951</v>
      </c>
      <c r="D1095">
        <f t="shared" si="87"/>
        <v>0.49294749105884633</v>
      </c>
      <c r="E1095">
        <f>(rms!C1095 - $J$1)/($I$1-$J$1)</f>
        <v>0.50079713615915356</v>
      </c>
      <c r="F1095">
        <f t="shared" si="88"/>
        <v>0.49507048470946147</v>
      </c>
      <c r="G1095">
        <f t="shared" si="89"/>
        <v>0.99686223914526306</v>
      </c>
      <c r="H1095">
        <f t="shared" si="90"/>
        <v>0.98801797576830785</v>
      </c>
    </row>
    <row r="1096" spans="1:8" x14ac:dyDescent="0.25">
      <c r="A1096">
        <f>(rms!A1096 - $J$1)/($I$1-$J$1)</f>
        <v>0.99194579189420151</v>
      </c>
      <c r="B1096">
        <f t="shared" si="86"/>
        <v>0.98368899382713526</v>
      </c>
      <c r="C1096">
        <f>(rms!B1096 - $J$1)/($I$1-$J$1)</f>
        <v>0.49440024918048886</v>
      </c>
      <c r="D1096">
        <f t="shared" si="87"/>
        <v>0.49284236584730406</v>
      </c>
      <c r="E1096">
        <f>(rms!C1096 - $J$1)/($I$1-$J$1)</f>
        <v>0.5002401951955705</v>
      </c>
      <c r="F1096">
        <f t="shared" si="88"/>
        <v>0.49503623972490196</v>
      </c>
      <c r="G1096">
        <f t="shared" si="89"/>
        <v>0.99464044437605936</v>
      </c>
      <c r="H1096">
        <f t="shared" si="90"/>
        <v>0.98787860557220597</v>
      </c>
    </row>
    <row r="1097" spans="1:8" x14ac:dyDescent="0.25">
      <c r="A1097">
        <f>(rms!A1097 - $J$1)/($I$1-$J$1)</f>
        <v>0.99301420406052754</v>
      </c>
      <c r="B1097">
        <f t="shared" si="86"/>
        <v>0.98377329013010084</v>
      </c>
      <c r="C1097">
        <f>(rms!B1097 - $J$1)/($I$1-$J$1)</f>
        <v>0.49264330901033515</v>
      </c>
      <c r="D1097">
        <f t="shared" si="87"/>
        <v>0.49273265486701917</v>
      </c>
      <c r="E1097">
        <f>(rms!C1097 - $J$1)/($I$1-$J$1)</f>
        <v>0.50008056010336022</v>
      </c>
      <c r="F1097">
        <f t="shared" si="88"/>
        <v>0.49497214570629278</v>
      </c>
      <c r="G1097">
        <f t="shared" si="89"/>
        <v>0.99272386911369537</v>
      </c>
      <c r="H1097">
        <f t="shared" si="90"/>
        <v>0.987704800573312</v>
      </c>
    </row>
    <row r="1098" spans="1:8" x14ac:dyDescent="0.25">
      <c r="A1098">
        <f>(rms!A1098 - $J$1)/($I$1-$J$1)</f>
        <v>0.99417547397218586</v>
      </c>
      <c r="B1098">
        <f t="shared" si="86"/>
        <v>0.98381436611409168</v>
      </c>
      <c r="C1098">
        <f>(rms!B1098 - $J$1)/($I$1-$J$1)</f>
        <v>0.4908497075023216</v>
      </c>
      <c r="D1098">
        <f t="shared" si="87"/>
        <v>0.4926134434745692</v>
      </c>
      <c r="E1098">
        <f>(rms!C1098 - $J$1)/($I$1-$J$1)</f>
        <v>0.50002774071633671</v>
      </c>
      <c r="F1098">
        <f t="shared" si="88"/>
        <v>0.49486738794656526</v>
      </c>
      <c r="G1098">
        <f t="shared" si="89"/>
        <v>0.99087744821865831</v>
      </c>
      <c r="H1098">
        <f t="shared" si="90"/>
        <v>0.98748083142113452</v>
      </c>
    </row>
    <row r="1099" spans="1:8" x14ac:dyDescent="0.25">
      <c r="A1099">
        <f>(rms!A1099 - $J$1)/($I$1-$J$1)</f>
        <v>0.99558384245946385</v>
      </c>
      <c r="B1099">
        <f t="shared" si="86"/>
        <v>0.98379117773859581</v>
      </c>
      <c r="C1099">
        <f>(rms!B1099 - $J$1)/($I$1-$J$1)</f>
        <v>0.48905266973390704</v>
      </c>
      <c r="D1099">
        <f t="shared" si="87"/>
        <v>0.49247989352264077</v>
      </c>
      <c r="E1099">
        <f>(rms!C1099 - $J$1)/($I$1-$J$1)</f>
        <v>0.49923894608259367</v>
      </c>
      <c r="F1099">
        <f t="shared" si="88"/>
        <v>0.49473114413008085</v>
      </c>
      <c r="G1099">
        <f t="shared" si="89"/>
        <v>0.98829161581650071</v>
      </c>
      <c r="H1099">
        <f t="shared" si="90"/>
        <v>0.98721103765272167</v>
      </c>
    </row>
    <row r="1100" spans="1:8" x14ac:dyDescent="0.25">
      <c r="A1100">
        <f>(rms!A1100 - $J$1)/($I$1-$J$1)</f>
        <v>0.99623132170925399</v>
      </c>
      <c r="B1100">
        <f t="shared" si="86"/>
        <v>0.98370348829281273</v>
      </c>
      <c r="C1100">
        <f>(rms!B1100 - $J$1)/($I$1-$J$1)</f>
        <v>0.48726287635657189</v>
      </c>
      <c r="D1100">
        <f t="shared" si="87"/>
        <v>0.4923284625907407</v>
      </c>
      <c r="E1100">
        <f>(rms!C1100 - $J$1)/($I$1-$J$1)</f>
        <v>0.49733364445342748</v>
      </c>
      <c r="F1100">
        <f t="shared" si="88"/>
        <v>0.4945838282896412</v>
      </c>
      <c r="G1100">
        <f t="shared" si="89"/>
        <v>0.98459652080999938</v>
      </c>
      <c r="H1100">
        <f t="shared" si="90"/>
        <v>0.9869122908803819</v>
      </c>
    </row>
    <row r="1101" spans="1:8" x14ac:dyDescent="0.25">
      <c r="A1101">
        <f>(rms!A1101 - $J$1)/($I$1-$J$1)</f>
        <v>0.99529568189045714</v>
      </c>
      <c r="B1101">
        <f t="shared" si="86"/>
        <v>0.98357206777378015</v>
      </c>
      <c r="C1101">
        <f>(rms!B1101 - $J$1)/($I$1-$J$1)</f>
        <v>0.48547177840769523</v>
      </c>
      <c r="D1101">
        <f t="shared" si="87"/>
        <v>0.4921578556548406</v>
      </c>
      <c r="E1101">
        <f>(rms!C1101 - $J$1)/($I$1-$J$1)</f>
        <v>0.49504533225587632</v>
      </c>
      <c r="F1101">
        <f t="shared" si="88"/>
        <v>0.49443957203604277</v>
      </c>
      <c r="G1101">
        <f t="shared" si="89"/>
        <v>0.9805171106635715</v>
      </c>
      <c r="H1101">
        <f t="shared" si="90"/>
        <v>0.98659742769088332</v>
      </c>
    </row>
    <row r="1102" spans="1:8" x14ac:dyDescent="0.25">
      <c r="A1102">
        <f>(rms!A1102 - $J$1)/($I$1-$J$1)</f>
        <v>0.99338419448413817</v>
      </c>
      <c r="B1102">
        <f t="shared" si="86"/>
        <v>0.98341252879917507</v>
      </c>
      <c r="C1102">
        <f>(rms!B1102 - $J$1)/($I$1-$J$1)</f>
        <v>0.48365771419986975</v>
      </c>
      <c r="D1102">
        <f t="shared" si="87"/>
        <v>0.49196954164159457</v>
      </c>
      <c r="E1102">
        <f>(rms!C1102 - $J$1)/($I$1-$J$1)</f>
        <v>0.49325884199932357</v>
      </c>
      <c r="F1102">
        <f t="shared" si="88"/>
        <v>0.49429240349241049</v>
      </c>
      <c r="G1102">
        <f t="shared" si="89"/>
        <v>0.97691655619919326</v>
      </c>
      <c r="H1102">
        <f t="shared" si="90"/>
        <v>0.98626194513400511</v>
      </c>
    </row>
    <row r="1103" spans="1:8" x14ac:dyDescent="0.25">
      <c r="A1103">
        <f>(rms!A1103 - $J$1)/($I$1-$J$1)</f>
        <v>0.99166893459230065</v>
      </c>
      <c r="B1103">
        <f t="shared" si="86"/>
        <v>0.98321705097636736</v>
      </c>
      <c r="C1103">
        <f>(rms!B1103 - $J$1)/($I$1-$J$1)</f>
        <v>0.48179389090735786</v>
      </c>
      <c r="D1103">
        <f t="shared" si="87"/>
        <v>0.49176776591354643</v>
      </c>
      <c r="E1103">
        <f>(rms!C1103 - $J$1)/($I$1-$J$1)</f>
        <v>0.49204032671449033</v>
      </c>
      <c r="F1103">
        <f t="shared" si="88"/>
        <v>0.49412472864394585</v>
      </c>
      <c r="G1103">
        <f t="shared" si="89"/>
        <v>0.97383421762184819</v>
      </c>
      <c r="H1103">
        <f t="shared" si="90"/>
        <v>0.98589249455749228</v>
      </c>
    </row>
    <row r="1104" spans="1:8" x14ac:dyDescent="0.25">
      <c r="A1104">
        <f>(rms!A1104 - $J$1)/($I$1-$J$1)</f>
        <v>0.99025919954149921</v>
      </c>
      <c r="B1104">
        <f t="shared" si="86"/>
        <v>0.98296877297329643</v>
      </c>
      <c r="C1104">
        <f>(rms!B1104 - $J$1)/($I$1-$J$1)</f>
        <v>0.47985743899117833</v>
      </c>
      <c r="D1104">
        <f t="shared" si="87"/>
        <v>0.4915590983741856</v>
      </c>
      <c r="E1104">
        <f>(rms!C1104 - $J$1)/($I$1-$J$1)</f>
        <v>0.49063506113877881</v>
      </c>
      <c r="F1104">
        <f t="shared" si="88"/>
        <v>0.49393052684497651</v>
      </c>
      <c r="G1104">
        <f t="shared" si="89"/>
        <v>0.97049250012995714</v>
      </c>
      <c r="H1104">
        <f t="shared" si="90"/>
        <v>0.98548962521916206</v>
      </c>
    </row>
    <row r="1105" spans="1:8" x14ac:dyDescent="0.25">
      <c r="A1105">
        <f>(rms!A1105 - $J$1)/($I$1-$J$1)</f>
        <v>0.98809728114941764</v>
      </c>
      <c r="B1105">
        <f t="shared" si="86"/>
        <v>0.98266952458181478</v>
      </c>
      <c r="C1105">
        <f>(rms!B1105 - $J$1)/($I$1-$J$1)</f>
        <v>0.477839248924953</v>
      </c>
      <c r="D1105">
        <f t="shared" si="87"/>
        <v>0.491351633269351</v>
      </c>
      <c r="E1105">
        <f>(rms!C1105 - $J$1)/($I$1-$J$1)</f>
        <v>0.48824569796971634</v>
      </c>
      <c r="F1105">
        <f t="shared" si="88"/>
        <v>0.4937235438172376</v>
      </c>
      <c r="G1105">
        <f t="shared" si="89"/>
        <v>0.96608494689466928</v>
      </c>
      <c r="H1105">
        <f t="shared" si="90"/>
        <v>0.98507517708658865</v>
      </c>
    </row>
    <row r="1106" spans="1:8" x14ac:dyDescent="0.25">
      <c r="A1106">
        <f>(rms!A1106 - $J$1)/($I$1-$J$1)</f>
        <v>0.98446852521595352</v>
      </c>
      <c r="B1106">
        <f t="shared" si="86"/>
        <v>0.98234165663041617</v>
      </c>
      <c r="C1106">
        <f>(rms!B1106 - $J$1)/($I$1-$J$1)</f>
        <v>0.47575263900296494</v>
      </c>
      <c r="D1106">
        <f t="shared" si="87"/>
        <v>0.49115399292690948</v>
      </c>
      <c r="E1106">
        <f>(rms!C1106 - $J$1)/($I$1-$J$1)</f>
        <v>0.48515044252941431</v>
      </c>
      <c r="F1106">
        <f t="shared" si="88"/>
        <v>0.49352742629222945</v>
      </c>
      <c r="G1106">
        <f t="shared" si="89"/>
        <v>0.96090308153237924</v>
      </c>
      <c r="H1106">
        <f t="shared" si="90"/>
        <v>0.98468141921913888</v>
      </c>
    </row>
    <row r="1107" spans="1:8" x14ac:dyDescent="0.25">
      <c r="A1107">
        <f>(rms!A1107 - $J$1)/($I$1-$J$1)</f>
        <v>0.98011096431641642</v>
      </c>
      <c r="B1107">
        <f t="shared" si="86"/>
        <v>0.98200456010887449</v>
      </c>
      <c r="C1107">
        <f>(rms!B1107 - $J$1)/($I$1-$J$1)</f>
        <v>0.47363917278056472</v>
      </c>
      <c r="D1107">
        <f t="shared" si="87"/>
        <v>0.49097430685615728</v>
      </c>
      <c r="E1107">
        <f>(rms!C1107 - $J$1)/($I$1-$J$1)</f>
        <v>0.48238449993805416</v>
      </c>
      <c r="F1107">
        <f t="shared" si="88"/>
        <v>0.49335390428135012</v>
      </c>
      <c r="G1107">
        <f t="shared" si="89"/>
        <v>0.95602367271861888</v>
      </c>
      <c r="H1107">
        <f t="shared" si="90"/>
        <v>0.98432821113750735</v>
      </c>
    </row>
    <row r="1108" spans="1:8" x14ac:dyDescent="0.25">
      <c r="A1108">
        <f>(rms!A1108 - $J$1)/($I$1-$J$1)</f>
        <v>0.97618540993919423</v>
      </c>
      <c r="B1108">
        <f t="shared" si="86"/>
        <v>0.98165625933360234</v>
      </c>
      <c r="C1108">
        <f>(rms!B1108 - $J$1)/($I$1-$J$1)</f>
        <v>0.47156897210077908</v>
      </c>
      <c r="D1108">
        <f t="shared" si="87"/>
        <v>0.49081932399124795</v>
      </c>
      <c r="E1108">
        <f>(rms!C1108 - $J$1)/($I$1-$J$1)</f>
        <v>0.4804319503503352</v>
      </c>
      <c r="F1108">
        <f t="shared" si="88"/>
        <v>0.49319166329892111</v>
      </c>
      <c r="G1108">
        <f t="shared" si="89"/>
        <v>0.95200092245111434</v>
      </c>
      <c r="H1108">
        <f t="shared" si="90"/>
        <v>0.984010987290169</v>
      </c>
    </row>
    <row r="1109" spans="1:8" x14ac:dyDescent="0.25">
      <c r="A1109">
        <f>(rms!A1109 - $J$1)/($I$1-$J$1)</f>
        <v>0.97273565374146387</v>
      </c>
      <c r="B1109">
        <f t="shared" si="86"/>
        <v>0.98128438735255852</v>
      </c>
      <c r="C1109">
        <f>(rms!B1109 - $J$1)/($I$1-$J$1)</f>
        <v>0.46963436384949009</v>
      </c>
      <c r="D1109">
        <f t="shared" si="87"/>
        <v>0.4906937903128889</v>
      </c>
      <c r="E1109">
        <f>(rms!C1109 - $J$1)/($I$1-$J$1)</f>
        <v>0.4788878025798966</v>
      </c>
      <c r="F1109">
        <f t="shared" si="88"/>
        <v>0.49302512586695008</v>
      </c>
      <c r="G1109">
        <f t="shared" si="89"/>
        <v>0.94852216642938669</v>
      </c>
      <c r="H1109">
        <f t="shared" si="90"/>
        <v>0.98371891617983898</v>
      </c>
    </row>
    <row r="1110" spans="1:8" x14ac:dyDescent="0.25">
      <c r="A1110">
        <f>(rms!A1110 - $J$1)/($I$1-$J$1)</f>
        <v>0.96878627002111317</v>
      </c>
      <c r="B1110">
        <f t="shared" si="86"/>
        <v>0.98089158915220453</v>
      </c>
      <c r="C1110">
        <f>(rms!B1110 - $J$1)/($I$1-$J$1)</f>
        <v>0.46793684513841427</v>
      </c>
      <c r="D1110">
        <f t="shared" si="87"/>
        <v>0.4906001884945313</v>
      </c>
      <c r="E1110">
        <f>(rms!C1110 - $J$1)/($I$1-$J$1)</f>
        <v>0.47697376431766653</v>
      </c>
      <c r="F1110">
        <f t="shared" si="88"/>
        <v>0.49285516078747171</v>
      </c>
      <c r="G1110">
        <f t="shared" si="89"/>
        <v>0.94491060945608085</v>
      </c>
      <c r="H1110">
        <f t="shared" si="90"/>
        <v>0.98345534928200307</v>
      </c>
    </row>
    <row r="1111" spans="1:8" x14ac:dyDescent="0.25">
      <c r="A1111">
        <f>(rms!A1111 - $J$1)/($I$1-$J$1)</f>
        <v>0.96381679467943515</v>
      </c>
      <c r="B1111">
        <f t="shared" si="86"/>
        <v>0.98049908574334699</v>
      </c>
      <c r="C1111">
        <f>(rms!B1111 - $J$1)/($I$1-$J$1)</f>
        <v>0.46656983813766861</v>
      </c>
      <c r="D1111">
        <f t="shared" si="87"/>
        <v>0.49053888137131113</v>
      </c>
      <c r="E1111">
        <f>(rms!C1111 - $J$1)/($I$1-$J$1)</f>
        <v>0.47448576456975394</v>
      </c>
      <c r="F1111">
        <f t="shared" si="88"/>
        <v>0.49270044194162244</v>
      </c>
      <c r="G1111">
        <f t="shared" si="89"/>
        <v>0.94105560270742261</v>
      </c>
      <c r="H1111">
        <f t="shared" si="90"/>
        <v>0.98323932331293351</v>
      </c>
    </row>
    <row r="1112" spans="1:8" x14ac:dyDescent="0.25">
      <c r="A1112">
        <f>(rms!A1112 - $J$1)/($I$1-$J$1)</f>
        <v>0.95858698908328088</v>
      </c>
      <c r="B1112">
        <f t="shared" si="86"/>
        <v>0.9801273068422709</v>
      </c>
      <c r="C1112">
        <f>(rms!B1112 - $J$1)/($I$1-$J$1)</f>
        <v>0.46560191005373647</v>
      </c>
      <c r="D1112">
        <f t="shared" si="87"/>
        <v>0.49050862685644775</v>
      </c>
      <c r="E1112">
        <f>(rms!C1112 - $J$1)/($I$1-$J$1)</f>
        <v>0.47211584856070682</v>
      </c>
      <c r="F1112">
        <f t="shared" si="88"/>
        <v>0.49258033288268183</v>
      </c>
      <c r="G1112">
        <f t="shared" si="89"/>
        <v>0.93771775861444329</v>
      </c>
      <c r="H1112">
        <f t="shared" si="90"/>
        <v>0.98308895973912958</v>
      </c>
    </row>
    <row r="1113" spans="1:8" x14ac:dyDescent="0.25">
      <c r="A1113">
        <f>(rms!A1113 - $J$1)/($I$1-$J$1)</f>
        <v>0.95406904507470747</v>
      </c>
      <c r="B1113">
        <f t="shared" si="86"/>
        <v>0.97977817926218636</v>
      </c>
      <c r="C1113">
        <f>(rms!B1113 - $J$1)/($I$1-$J$1)</f>
        <v>0.46506500847803234</v>
      </c>
      <c r="D1113">
        <f t="shared" si="87"/>
        <v>0.4905073376119517</v>
      </c>
      <c r="E1113">
        <f>(rms!C1113 - $J$1)/($I$1-$J$1)</f>
        <v>0.47046079136936908</v>
      </c>
      <c r="F1113">
        <f t="shared" si="88"/>
        <v>0.49249402633234551</v>
      </c>
      <c r="G1113">
        <f t="shared" si="89"/>
        <v>0.93552579984740136</v>
      </c>
      <c r="H1113">
        <f t="shared" si="90"/>
        <v>0.98300136394429716</v>
      </c>
    </row>
    <row r="1114" spans="1:8" x14ac:dyDescent="0.25">
      <c r="A1114">
        <f>(rms!A1114 - $J$1)/($I$1-$J$1)</f>
        <v>0.95022221218236724</v>
      </c>
      <c r="B1114">
        <f t="shared" si="86"/>
        <v>0.9794424380919311</v>
      </c>
      <c r="C1114">
        <f>(rms!B1114 - $J$1)/($I$1-$J$1)</f>
        <v>0.46495135602745236</v>
      </c>
      <c r="D1114">
        <f t="shared" si="87"/>
        <v>0.49053289003152267</v>
      </c>
      <c r="E1114">
        <f>(rms!C1114 - $J$1)/($I$1-$J$1)</f>
        <v>0.46941734268805857</v>
      </c>
      <c r="F1114">
        <f t="shared" si="88"/>
        <v>0.49242642009445775</v>
      </c>
      <c r="G1114">
        <f t="shared" si="89"/>
        <v>0.93436869871551087</v>
      </c>
      <c r="H1114">
        <f t="shared" si="90"/>
        <v>0.98295931012598037</v>
      </c>
    </row>
    <row r="1115" spans="1:8" x14ac:dyDescent="0.25">
      <c r="A1115">
        <f>(rms!A1115 - $J$1)/($I$1-$J$1)</f>
        <v>0.94628911134583038</v>
      </c>
      <c r="B1115">
        <f t="shared" si="86"/>
        <v>0.97912153810464375</v>
      </c>
      <c r="C1115">
        <f>(rms!B1115 - $J$1)/($I$1-$J$1)</f>
        <v>0.46521965668504522</v>
      </c>
      <c r="D1115">
        <f t="shared" si="87"/>
        <v>0.49058375851273645</v>
      </c>
      <c r="E1115">
        <f>(rms!C1115 - $J$1)/($I$1-$J$1)</f>
        <v>0.46854225696960433</v>
      </c>
      <c r="F1115">
        <f t="shared" si="88"/>
        <v>0.49237043950847015</v>
      </c>
      <c r="G1115">
        <f t="shared" si="89"/>
        <v>0.93376191365464956</v>
      </c>
      <c r="H1115">
        <f t="shared" si="90"/>
        <v>0.98295419802120665</v>
      </c>
    </row>
    <row r="1116" spans="1:8" x14ac:dyDescent="0.25">
      <c r="A1116">
        <f>(rms!A1116 - $J$1)/($I$1-$J$1)</f>
        <v>0.94199998837024679</v>
      </c>
      <c r="B1116">
        <f t="shared" si="86"/>
        <v>0.97883228181985227</v>
      </c>
      <c r="C1116">
        <f>(rms!B1116 - $J$1)/($I$1-$J$1)</f>
        <v>0.46580842253631843</v>
      </c>
      <c r="D1116">
        <f t="shared" si="87"/>
        <v>0.49065929278301806</v>
      </c>
      <c r="E1116">
        <f>(rms!C1116 - $J$1)/($I$1-$J$1)</f>
        <v>0.46760076041275711</v>
      </c>
      <c r="F1116">
        <f t="shared" si="88"/>
        <v>0.49232774756691811</v>
      </c>
      <c r="G1116">
        <f t="shared" si="89"/>
        <v>0.9334091829490756</v>
      </c>
      <c r="H1116">
        <f t="shared" si="90"/>
        <v>0.98298704034993611</v>
      </c>
    </row>
    <row r="1117" spans="1:8" x14ac:dyDescent="0.25">
      <c r="A1117">
        <f>(rms!A1117 - $J$1)/($I$1-$J$1)</f>
        <v>0.93798687722539298</v>
      </c>
      <c r="B1117">
        <f t="shared" si="86"/>
        <v>0.97859198746727682</v>
      </c>
      <c r="C1117">
        <f>(rms!B1117 - $J$1)/($I$1-$J$1)</f>
        <v>0.466652103472882</v>
      </c>
      <c r="D1117">
        <f t="shared" si="87"/>
        <v>0.49075956028280532</v>
      </c>
      <c r="E1117">
        <f>(rms!C1117 - $J$1)/($I$1-$J$1)</f>
        <v>0.46686095148336554</v>
      </c>
      <c r="F1117">
        <f t="shared" si="88"/>
        <v>0.4923189784970598</v>
      </c>
      <c r="G1117">
        <f t="shared" si="89"/>
        <v>0.93351305495624759</v>
      </c>
      <c r="H1117">
        <f t="shared" si="90"/>
        <v>0.98307853877986506</v>
      </c>
    </row>
    <row r="1118" spans="1:8" x14ac:dyDescent="0.25">
      <c r="A1118">
        <f>(rms!A1118 - $J$1)/($I$1-$J$1)</f>
        <v>0.93485267515279014</v>
      </c>
      <c r="B1118">
        <f t="shared" si="86"/>
        <v>0.97840273502804831</v>
      </c>
      <c r="C1118">
        <f>(rms!B1118 - $J$1)/($I$1-$J$1)</f>
        <v>0.46769552895413646</v>
      </c>
      <c r="D1118">
        <f t="shared" si="87"/>
        <v>0.49088481045873222</v>
      </c>
      <c r="E1118">
        <f>(rms!C1118 - $J$1)/($I$1-$J$1)</f>
        <v>0.46648614339338335</v>
      </c>
      <c r="F1118">
        <f t="shared" si="88"/>
        <v>0.49234548970006464</v>
      </c>
      <c r="G1118">
        <f t="shared" si="89"/>
        <v>0.93418167234751981</v>
      </c>
      <c r="H1118">
        <f t="shared" si="90"/>
        <v>0.98323030015879687</v>
      </c>
    </row>
    <row r="1119" spans="1:8" x14ac:dyDescent="0.25">
      <c r="A1119">
        <f>(rms!A1119 - $J$1)/($I$1-$J$1)</f>
        <v>0.93247291718284453</v>
      </c>
      <c r="B1119">
        <f t="shared" si="86"/>
        <v>0.97825598565070948</v>
      </c>
      <c r="C1119">
        <f>(rms!B1119 - $J$1)/($I$1-$J$1)</f>
        <v>0.4689033886110317</v>
      </c>
      <c r="D1119">
        <f t="shared" si="87"/>
        <v>0.49103472778693524</v>
      </c>
      <c r="E1119">
        <f>(rms!C1119 - $J$1)/($I$1-$J$1)</f>
        <v>0.4662972535608737</v>
      </c>
      <c r="F1119">
        <f t="shared" si="88"/>
        <v>0.49239915478323004</v>
      </c>
      <c r="G1119">
        <f t="shared" si="89"/>
        <v>0.93520064217190546</v>
      </c>
      <c r="H1119">
        <f t="shared" si="90"/>
        <v>0.98343388257016529</v>
      </c>
    </row>
    <row r="1120" spans="1:8" x14ac:dyDescent="0.25">
      <c r="A1120">
        <f>(rms!A1120 - $J$1)/($I$1-$J$1)</f>
        <v>0.93042780237856526</v>
      </c>
      <c r="B1120">
        <f t="shared" si="86"/>
        <v>0.97815004975393538</v>
      </c>
      <c r="C1120">
        <f>(rms!B1120 - $J$1)/($I$1-$J$1)</f>
        <v>0.47026339143623092</v>
      </c>
      <c r="D1120">
        <f t="shared" si="87"/>
        <v>0.49120770364193816</v>
      </c>
      <c r="E1120">
        <f>(rms!C1120 - $J$1)/($I$1-$J$1)</f>
        <v>0.46655442868873803</v>
      </c>
      <c r="F1120">
        <f t="shared" si="88"/>
        <v>0.4924777592754439</v>
      </c>
      <c r="G1120">
        <f t="shared" si="89"/>
        <v>0.93681782012496895</v>
      </c>
      <c r="H1120">
        <f t="shared" si="90"/>
        <v>0.98368546291738213</v>
      </c>
    </row>
    <row r="1121" spans="1:8" x14ac:dyDescent="0.25">
      <c r="A1121">
        <f>(rms!A1121 - $J$1)/($I$1-$J$1)</f>
        <v>0.92869951126706296</v>
      </c>
      <c r="B1121">
        <f t="shared" si="86"/>
        <v>0.9780942363355557</v>
      </c>
      <c r="C1121">
        <f>(rms!B1121 - $J$1)/($I$1-$J$1)</f>
        <v>0.47178372921054657</v>
      </c>
      <c r="D1121">
        <f t="shared" si="87"/>
        <v>0.4914003348532846</v>
      </c>
      <c r="E1121">
        <f>(rms!C1121 - $J$1)/($I$1-$J$1)</f>
        <v>0.46715285986664906</v>
      </c>
      <c r="F1121">
        <f t="shared" si="88"/>
        <v>0.49258115986030293</v>
      </c>
      <c r="G1121">
        <f t="shared" si="89"/>
        <v>0.93893658907719568</v>
      </c>
      <c r="H1121">
        <f t="shared" si="90"/>
        <v>0.98398149471358753</v>
      </c>
    </row>
    <row r="1122" spans="1:8" x14ac:dyDescent="0.25">
      <c r="A1122">
        <f>(rms!A1122 - $J$1)/($I$1-$J$1)</f>
        <v>0.92762437215439342</v>
      </c>
      <c r="B1122">
        <f t="shared" si="86"/>
        <v>0.97809839998583437</v>
      </c>
      <c r="C1122">
        <f>(rms!B1122 - $J$1)/($I$1-$J$1)</f>
        <v>0.4734860986245174</v>
      </c>
      <c r="D1122">
        <f t="shared" si="87"/>
        <v>0.49160729152766264</v>
      </c>
      <c r="E1122">
        <f>(rms!C1122 - $J$1)/($I$1-$J$1)</f>
        <v>0.46831474757490726</v>
      </c>
      <c r="F1122">
        <f t="shared" si="88"/>
        <v>0.49271305992220849</v>
      </c>
      <c r="G1122">
        <f t="shared" si="89"/>
        <v>0.94180084619942472</v>
      </c>
      <c r="H1122">
        <f t="shared" si="90"/>
        <v>0.98432035144987107</v>
      </c>
    </row>
    <row r="1123" spans="1:8" x14ac:dyDescent="0.25">
      <c r="A1123">
        <f>(rms!A1123 - $J$1)/($I$1-$J$1)</f>
        <v>0.92730908869469741</v>
      </c>
      <c r="B1123">
        <f t="shared" si="86"/>
        <v>0.97816113725399167</v>
      </c>
      <c r="C1123">
        <f>(rms!B1123 - $J$1)/($I$1-$J$1)</f>
        <v>0.47539584852024291</v>
      </c>
      <c r="D1123">
        <f t="shared" si="87"/>
        <v>0.49182159073612669</v>
      </c>
      <c r="E1123">
        <f>(rms!C1123 - $J$1)/($I$1-$J$1)</f>
        <v>0.4699684919120069</v>
      </c>
      <c r="F1123">
        <f t="shared" si="88"/>
        <v>0.4928754967888882</v>
      </c>
      <c r="G1123">
        <f t="shared" si="89"/>
        <v>0.94536434043224982</v>
      </c>
      <c r="H1123">
        <f t="shared" si="90"/>
        <v>0.98469708752501495</v>
      </c>
    </row>
    <row r="1124" spans="1:8" x14ac:dyDescent="0.25">
      <c r="A1124">
        <f>(rms!A1124 - $J$1)/($I$1-$J$1)</f>
        <v>0.9275890443666972</v>
      </c>
      <c r="B1124">
        <f t="shared" si="86"/>
        <v>0.97827332368598607</v>
      </c>
      <c r="C1124">
        <f>(rms!B1124 - $J$1)/($I$1-$J$1)</f>
        <v>0.47753073919159844</v>
      </c>
      <c r="D1124">
        <f t="shared" si="87"/>
        <v>0.49203522918216147</v>
      </c>
      <c r="E1124">
        <f>(rms!C1124 - $J$1)/($I$1-$J$1)</f>
        <v>0.47161526605273868</v>
      </c>
      <c r="F1124">
        <f t="shared" si="88"/>
        <v>0.49305164200683893</v>
      </c>
      <c r="G1124">
        <f t="shared" si="89"/>
        <v>0.94914600524433712</v>
      </c>
      <c r="H1124">
        <f t="shared" si="90"/>
        <v>0.9850868711890004</v>
      </c>
    </row>
    <row r="1125" spans="1:8" x14ac:dyDescent="0.25">
      <c r="A1125">
        <f>(rms!A1125 - $J$1)/($I$1-$J$1)</f>
        <v>0.9284610980397191</v>
      </c>
      <c r="B1125">
        <f t="shared" si="86"/>
        <v>0.97842993171287251</v>
      </c>
      <c r="C1125">
        <f>(rms!B1125 - $J$1)/($I$1-$J$1)</f>
        <v>0.47988964175006738</v>
      </c>
      <c r="D1125">
        <f t="shared" si="87"/>
        <v>0.49224005621405764</v>
      </c>
      <c r="E1125">
        <f>(rms!C1125 - $J$1)/($I$1-$J$1)</f>
        <v>0.47295853707436009</v>
      </c>
      <c r="F1125">
        <f t="shared" si="88"/>
        <v>0.49323460589857704</v>
      </c>
      <c r="G1125">
        <f t="shared" si="89"/>
        <v>0.95284817882442741</v>
      </c>
      <c r="H1125">
        <f t="shared" si="90"/>
        <v>0.98547466211263468</v>
      </c>
    </row>
    <row r="1126" spans="1:8" x14ac:dyDescent="0.25">
      <c r="A1126">
        <f>(rms!A1126 - $J$1)/($I$1-$J$1)</f>
        <v>0.93010176839499836</v>
      </c>
      <c r="B1126">
        <f t="shared" si="86"/>
        <v>0.97863170724459625</v>
      </c>
      <c r="C1126">
        <f>(rms!B1126 - $J$1)/($I$1-$J$1)</f>
        <v>0.48244294485061184</v>
      </c>
      <c r="D1126">
        <f t="shared" si="87"/>
        <v>0.49242873353024286</v>
      </c>
      <c r="E1126">
        <f>(rms!C1126 - $J$1)/($I$1-$J$1)</f>
        <v>0.47477008743382831</v>
      </c>
      <c r="F1126">
        <f t="shared" si="88"/>
        <v>0.49343556730418764</v>
      </c>
      <c r="G1126">
        <f t="shared" si="89"/>
        <v>0.9572130322844401</v>
      </c>
      <c r="H1126">
        <f t="shared" si="90"/>
        <v>0.98586430083443055</v>
      </c>
    </row>
    <row r="1127" spans="1:8" x14ac:dyDescent="0.25">
      <c r="A1127">
        <f>(rms!A1127 - $J$1)/($I$1-$J$1)</f>
        <v>0.93242743063641109</v>
      </c>
      <c r="B1127">
        <f t="shared" si="86"/>
        <v>0.9788790070445097</v>
      </c>
      <c r="C1127">
        <f>(rms!B1127 - $J$1)/($I$1-$J$1)</f>
        <v>0.48512715551762703</v>
      </c>
      <c r="D1127">
        <f t="shared" si="87"/>
        <v>0.49259562234580268</v>
      </c>
      <c r="E1127">
        <f>(rms!C1127 - $J$1)/($I$1-$J$1)</f>
        <v>0.4773227690330219</v>
      </c>
      <c r="F1127">
        <f t="shared" si="88"/>
        <v>0.49365123789076543</v>
      </c>
      <c r="G1127">
        <f t="shared" si="89"/>
        <v>0.96244992455064893</v>
      </c>
      <c r="H1127">
        <f t="shared" si="90"/>
        <v>0.98624686023656816</v>
      </c>
    </row>
    <row r="1128" spans="1:8" x14ac:dyDescent="0.25">
      <c r="A1128">
        <f>(rms!A1128 - $J$1)/($I$1-$J$1)</f>
        <v>0.93504294627280415</v>
      </c>
      <c r="B1128">
        <f t="shared" si="86"/>
        <v>0.97916613903181982</v>
      </c>
      <c r="C1128">
        <f>(rms!B1128 - $J$1)/($I$1-$J$1)</f>
        <v>0.48784551224531408</v>
      </c>
      <c r="D1128">
        <f t="shared" si="87"/>
        <v>0.49273743728129465</v>
      </c>
      <c r="E1128">
        <f>(rms!C1128 - $J$1)/($I$1-$J$1)</f>
        <v>0.48023748485204215</v>
      </c>
      <c r="F1128">
        <f t="shared" si="88"/>
        <v>0.49386437743941441</v>
      </c>
      <c r="G1128">
        <f t="shared" si="89"/>
        <v>0.96808299709735623</v>
      </c>
      <c r="H1128">
        <f t="shared" si="90"/>
        <v>0.98660181472070907</v>
      </c>
    </row>
    <row r="1129" spans="1:8" x14ac:dyDescent="0.25">
      <c r="A1129">
        <f>(rms!A1129 - $J$1)/($I$1-$J$1)</f>
        <v>0.93783624237666496</v>
      </c>
      <c r="B1129">
        <f t="shared" si="86"/>
        <v>0.97948487102577853</v>
      </c>
      <c r="C1129">
        <f>(rms!B1129 - $J$1)/($I$1-$J$1)</f>
        <v>0.49047641091277505</v>
      </c>
      <c r="D1129">
        <f t="shared" si="87"/>
        <v>0.49285355236811279</v>
      </c>
      <c r="E1129">
        <f>(rms!C1129 - $J$1)/($I$1-$J$1)</f>
        <v>0.4830211885716682</v>
      </c>
      <c r="F1129">
        <f t="shared" si="88"/>
        <v>0.49405936910561882</v>
      </c>
      <c r="G1129">
        <f t="shared" si="89"/>
        <v>0.97349759948444325</v>
      </c>
      <c r="H1129">
        <f t="shared" si="90"/>
        <v>0.98691292147373155</v>
      </c>
    </row>
    <row r="1130" spans="1:8" x14ac:dyDescent="0.25">
      <c r="A1130">
        <f>(rms!A1130 - $J$1)/($I$1-$J$1)</f>
        <v>0.94123959674429425</v>
      </c>
      <c r="B1130">
        <f t="shared" si="86"/>
        <v>0.97982916142880749</v>
      </c>
      <c r="C1130">
        <f>(rms!B1130 - $J$1)/($I$1-$J$1)</f>
        <v>0.49288858654441919</v>
      </c>
      <c r="D1130">
        <f t="shared" si="87"/>
        <v>0.49294587093760234</v>
      </c>
      <c r="E1130">
        <f>(rms!C1130 - $J$1)/($I$1-$J$1)</f>
        <v>0.48497085269051871</v>
      </c>
      <c r="F1130">
        <f t="shared" si="88"/>
        <v>0.49423522803156017</v>
      </c>
      <c r="G1130">
        <f t="shared" si="89"/>
        <v>0.9778594392349379</v>
      </c>
      <c r="H1130">
        <f t="shared" si="90"/>
        <v>0.98718109896916251</v>
      </c>
    </row>
    <row r="1131" spans="1:8" x14ac:dyDescent="0.25">
      <c r="A1131">
        <f>(rms!A1131 - $J$1)/($I$1-$J$1)</f>
        <v>0.94553500111723421</v>
      </c>
      <c r="B1131">
        <f t="shared" si="86"/>
        <v>0.98019294682148006</v>
      </c>
      <c r="C1131">
        <f>(rms!B1131 - $J$1)/($I$1-$J$1)</f>
        <v>0.49496035389779591</v>
      </c>
      <c r="D1131">
        <f t="shared" si="87"/>
        <v>0.49301826704213458</v>
      </c>
      <c r="E1131">
        <f>(rms!C1131 - $J$1)/($I$1-$J$1)</f>
        <v>0.48636781945956931</v>
      </c>
      <c r="F1131">
        <f t="shared" si="88"/>
        <v>0.49441246179659432</v>
      </c>
      <c r="G1131">
        <f t="shared" si="89"/>
        <v>0.98132817335736522</v>
      </c>
      <c r="H1131">
        <f t="shared" si="90"/>
        <v>0.98743072883872895</v>
      </c>
    </row>
    <row r="1132" spans="1:8" x14ac:dyDescent="0.25">
      <c r="A1132">
        <f>(rms!A1132 - $J$1)/($I$1-$J$1)</f>
        <v>0.95019822584808944</v>
      </c>
      <c r="B1132">
        <f t="shared" si="86"/>
        <v>0.98056855971791224</v>
      </c>
      <c r="C1132">
        <f>(rms!B1132 - $J$1)/($I$1-$J$1)</f>
        <v>0.49659928831829031</v>
      </c>
      <c r="D1132">
        <f t="shared" si="87"/>
        <v>0.49307567568813837</v>
      </c>
      <c r="E1132">
        <f>(rms!C1132 - $J$1)/($I$1-$J$1)</f>
        <v>0.48823188898078418</v>
      </c>
      <c r="F1132">
        <f t="shared" si="88"/>
        <v>0.49460562833276867</v>
      </c>
      <c r="G1132">
        <f t="shared" si="89"/>
        <v>0.98483117729907454</v>
      </c>
      <c r="H1132">
        <f t="shared" si="90"/>
        <v>0.98768130402090704</v>
      </c>
    </row>
    <row r="1133" spans="1:8" x14ac:dyDescent="0.25">
      <c r="A1133">
        <f>(rms!A1133 - $J$1)/($I$1-$J$1)</f>
        <v>0.95445941794001754</v>
      </c>
      <c r="B1133">
        <f t="shared" si="86"/>
        <v>0.98094849328163292</v>
      </c>
      <c r="C1133">
        <f>(rms!B1133 - $J$1)/($I$1-$J$1)</f>
        <v>0.49775650063790472</v>
      </c>
      <c r="D1133">
        <f t="shared" si="87"/>
        <v>0.49312296946044648</v>
      </c>
      <c r="E1133">
        <f>(rms!C1133 - $J$1)/($I$1-$J$1)</f>
        <v>0.49104648556381952</v>
      </c>
      <c r="F1133">
        <f t="shared" si="88"/>
        <v>0.4947975247311408</v>
      </c>
      <c r="G1133">
        <f t="shared" si="89"/>
        <v>0.98880298620172424</v>
      </c>
      <c r="H1133">
        <f t="shared" si="90"/>
        <v>0.98792049419158734</v>
      </c>
    </row>
    <row r="1134" spans="1:8" x14ac:dyDescent="0.25">
      <c r="A1134">
        <f>(rms!A1134 - $J$1)/($I$1-$J$1)</f>
        <v>0.95836458565500116</v>
      </c>
      <c r="B1134">
        <f t="shared" si="86"/>
        <v>0.98132868252945915</v>
      </c>
      <c r="C1134">
        <f>(rms!B1134 - $J$1)/($I$1-$J$1)</f>
        <v>0.49843349310207113</v>
      </c>
      <c r="D1134">
        <f t="shared" si="87"/>
        <v>0.49316385139971664</v>
      </c>
      <c r="E1134">
        <f>(rms!C1134 - $J$1)/($I$1-$J$1)</f>
        <v>0.49397856500540355</v>
      </c>
      <c r="F1134">
        <f t="shared" si="88"/>
        <v>0.49495365707713923</v>
      </c>
      <c r="G1134">
        <f t="shared" si="89"/>
        <v>0.99241205810747468</v>
      </c>
      <c r="H1134">
        <f t="shared" si="90"/>
        <v>0.98811750847685587</v>
      </c>
    </row>
    <row r="1135" spans="1:8" x14ac:dyDescent="0.25">
      <c r="A1135">
        <f>(rms!A1135 - $J$1)/($I$1-$J$1)</f>
        <v>0.96272979409576476</v>
      </c>
      <c r="B1135">
        <f t="shared" si="86"/>
        <v>0.98170525081410787</v>
      </c>
      <c r="C1135">
        <f>(rms!B1135 - $J$1)/($I$1-$J$1)</f>
        <v>0.49867859680354321</v>
      </c>
      <c r="D1135">
        <f t="shared" si="87"/>
        <v>0.49319995695382751</v>
      </c>
      <c r="E1135">
        <f>(rms!C1135 - $J$1)/($I$1-$J$1)</f>
        <v>0.495908410869984</v>
      </c>
      <c r="F1135">
        <f t="shared" si="88"/>
        <v>0.49506459480924214</v>
      </c>
      <c r="G1135">
        <f t="shared" si="89"/>
        <v>0.99458700767352726</v>
      </c>
      <c r="H1135">
        <f t="shared" si="90"/>
        <v>0.98826455176306971</v>
      </c>
    </row>
    <row r="1136" spans="1:8" x14ac:dyDescent="0.25">
      <c r="A1136">
        <f>(rms!A1136 - $J$1)/($I$1-$J$1)</f>
        <v>0.96785363900803734</v>
      </c>
      <c r="B1136">
        <f t="shared" si="86"/>
        <v>0.9820684218516782</v>
      </c>
      <c r="C1136">
        <f>(rms!B1136 - $J$1)/($I$1-$J$1)</f>
        <v>0.49857535075742293</v>
      </c>
      <c r="D1136">
        <f t="shared" si="87"/>
        <v>0.49323036594044345</v>
      </c>
      <c r="E1136">
        <f>(rms!C1136 - $J$1)/($I$1-$J$1)</f>
        <v>0.49669345977578166</v>
      </c>
      <c r="F1136">
        <f t="shared" si="88"/>
        <v>0.4951548360421546</v>
      </c>
      <c r="G1136">
        <f t="shared" si="89"/>
        <v>0.9952688105332046</v>
      </c>
      <c r="H1136">
        <f t="shared" si="90"/>
        <v>0.98838520198259805</v>
      </c>
    </row>
    <row r="1137" spans="1:8" x14ac:dyDescent="0.25">
      <c r="A1137">
        <f>(rms!A1137 - $J$1)/($I$1-$J$1)</f>
        <v>0.97285321592771301</v>
      </c>
      <c r="B1137">
        <f t="shared" si="86"/>
        <v>0.98240599753677893</v>
      </c>
      <c r="C1137">
        <f>(rms!B1137 - $J$1)/($I$1-$J$1)</f>
        <v>0.4982246533644295</v>
      </c>
      <c r="D1137">
        <f t="shared" si="87"/>
        <v>0.49325161011736157</v>
      </c>
      <c r="E1137">
        <f>(rms!C1137 - $J$1)/($I$1-$J$1)</f>
        <v>0.49729647671725924</v>
      </c>
      <c r="F1137">
        <f t="shared" si="88"/>
        <v>0.49525163164615288</v>
      </c>
      <c r="G1137">
        <f t="shared" si="89"/>
        <v>0.99552113008168874</v>
      </c>
      <c r="H1137">
        <f t="shared" si="90"/>
        <v>0.98850324176351445</v>
      </c>
    </row>
    <row r="1138" spans="1:8" x14ac:dyDescent="0.25">
      <c r="A1138">
        <f>(rms!A1138 - $J$1)/($I$1-$J$1)</f>
        <v>0.97677956071782268</v>
      </c>
      <c r="B1138">
        <f t="shared" si="86"/>
        <v>0.98271229892093293</v>
      </c>
      <c r="C1138">
        <f>(rms!B1138 - $J$1)/($I$1-$J$1)</f>
        <v>0.49772506693843693</v>
      </c>
      <c r="D1138">
        <f t="shared" si="87"/>
        <v>0.49325819831230144</v>
      </c>
      <c r="E1138">
        <f>(rms!C1138 - $J$1)/($I$1-$J$1)</f>
        <v>0.49871457626609278</v>
      </c>
      <c r="F1138">
        <f t="shared" si="88"/>
        <v>0.49534894814553204</v>
      </c>
      <c r="G1138">
        <f t="shared" si="89"/>
        <v>0.99643964320452971</v>
      </c>
      <c r="H1138">
        <f t="shared" si="90"/>
        <v>0.98860714645783343</v>
      </c>
    </row>
    <row r="1139" spans="1:8" x14ac:dyDescent="0.25">
      <c r="A1139">
        <f>(rms!A1139 - $J$1)/($I$1-$J$1)</f>
        <v>0.97990207932937878</v>
      </c>
      <c r="B1139">
        <f t="shared" si="86"/>
        <v>0.98299006169795822</v>
      </c>
      <c r="C1139">
        <f>(rms!B1139 - $J$1)/($I$1-$J$1)</f>
        <v>0.49715527034837165</v>
      </c>
      <c r="D1139">
        <f t="shared" si="87"/>
        <v>0.49324355532516562</v>
      </c>
      <c r="E1139">
        <f>(rms!C1139 - $J$1)/($I$1-$J$1)</f>
        <v>0.50062010792871159</v>
      </c>
      <c r="F1139">
        <f t="shared" si="88"/>
        <v>0.49540943867576959</v>
      </c>
      <c r="G1139">
        <f t="shared" si="89"/>
        <v>0.99777537827708329</v>
      </c>
      <c r="H1139">
        <f t="shared" si="90"/>
        <v>0.9886529940009352</v>
      </c>
    </row>
    <row r="1140" spans="1:8" x14ac:dyDescent="0.25">
      <c r="A1140">
        <f>(rms!A1140 - $J$1)/($I$1-$J$1)</f>
        <v>0.9833084418917265</v>
      </c>
      <c r="B1140">
        <f t="shared" si="86"/>
        <v>0.98323948223603486</v>
      </c>
      <c r="C1140">
        <f>(rms!B1140 - $J$1)/($I$1-$J$1)</f>
        <v>0.49656112816192743</v>
      </c>
      <c r="D1140">
        <f t="shared" si="87"/>
        <v>0.49320120198713902</v>
      </c>
      <c r="E1140">
        <f>(rms!C1140 - $J$1)/($I$1-$J$1)</f>
        <v>0.50179672515266882</v>
      </c>
      <c r="F1140">
        <f t="shared" si="88"/>
        <v>0.49541205194755655</v>
      </c>
      <c r="G1140">
        <f t="shared" si="89"/>
        <v>0.99835785331459626</v>
      </c>
      <c r="H1140">
        <f t="shared" si="90"/>
        <v>0.98861325393469557</v>
      </c>
    </row>
    <row r="1141" spans="1:8" x14ac:dyDescent="0.25">
      <c r="A1141">
        <f>(rms!A1141 - $J$1)/($I$1-$J$1)</f>
        <v>0.98724242035412546</v>
      </c>
      <c r="B1141">
        <f t="shared" si="86"/>
        <v>0.98344966639338194</v>
      </c>
      <c r="C1141">
        <f>(rms!B1141 - $J$1)/($I$1-$J$1)</f>
        <v>0.49594970037808772</v>
      </c>
      <c r="D1141">
        <f t="shared" si="87"/>
        <v>0.49312595753369975</v>
      </c>
      <c r="E1141">
        <f>(rms!C1141 - $J$1)/($I$1-$J$1)</f>
        <v>0.50164610873713789</v>
      </c>
      <c r="F1141">
        <f t="shared" si="88"/>
        <v>0.4953770067106309</v>
      </c>
      <c r="G1141">
        <f t="shared" si="89"/>
        <v>0.99759580911522561</v>
      </c>
      <c r="H1141">
        <f t="shared" si="90"/>
        <v>0.9885029642443306</v>
      </c>
    </row>
    <row r="1142" spans="1:8" x14ac:dyDescent="0.25">
      <c r="A1142">
        <f>(rms!A1142 - $J$1)/($I$1-$J$1)</f>
        <v>0.99060099743051866</v>
      </c>
      <c r="B1142">
        <f t="shared" si="86"/>
        <v>0.98360749852402551</v>
      </c>
      <c r="C1142">
        <f>(rms!B1142 - $J$1)/($I$1-$J$1)</f>
        <v>0.49529035347558464</v>
      </c>
      <c r="D1142">
        <f t="shared" si="87"/>
        <v>0.49301494122286088</v>
      </c>
      <c r="E1142">
        <f>(rms!C1142 - $J$1)/($I$1-$J$1)</f>
        <v>0.50071943505297456</v>
      </c>
      <c r="F1142">
        <f t="shared" si="88"/>
        <v>0.49533903388313127</v>
      </c>
      <c r="G1142">
        <f t="shared" si="89"/>
        <v>0.99600978852855926</v>
      </c>
      <c r="H1142">
        <f t="shared" si="90"/>
        <v>0.98835397510599221</v>
      </c>
    </row>
    <row r="1143" spans="1:8" x14ac:dyDescent="0.25">
      <c r="A1143">
        <f>(rms!A1143 - $J$1)/($I$1-$J$1)</f>
        <v>0.99244413931572906</v>
      </c>
      <c r="B1143">
        <f t="shared" si="86"/>
        <v>0.98371206024428948</v>
      </c>
      <c r="C1143">
        <f>(rms!B1143 - $J$1)/($I$1-$J$1)</f>
        <v>0.49452239692727723</v>
      </c>
      <c r="D1143">
        <f t="shared" si="87"/>
        <v>0.49286820181551128</v>
      </c>
      <c r="E1143">
        <f>(rms!C1143 - $J$1)/($I$1-$J$1)</f>
        <v>0.50014628153906049</v>
      </c>
      <c r="F1143">
        <f t="shared" si="88"/>
        <v>0.49530718277397029</v>
      </c>
      <c r="G1143">
        <f t="shared" si="89"/>
        <v>0.99466867846633766</v>
      </c>
      <c r="H1143">
        <f t="shared" si="90"/>
        <v>0.98817538458948162</v>
      </c>
    </row>
    <row r="1144" spans="1:8" x14ac:dyDescent="0.25">
      <c r="A1144">
        <f>(rms!A1144 - $J$1)/($I$1-$J$1)</f>
        <v>0.99326557222311818</v>
      </c>
      <c r="B1144">
        <f t="shared" si="86"/>
        <v>0.98377363676521523</v>
      </c>
      <c r="C1144">
        <f>(rms!B1144 - $J$1)/($I$1-$J$1)</f>
        <v>0.49356841545791263</v>
      </c>
      <c r="D1144">
        <f t="shared" si="87"/>
        <v>0.49268888411752149</v>
      </c>
      <c r="E1144">
        <f>(rms!C1144 - $J$1)/($I$1-$J$1)</f>
        <v>0.5002562217824934</v>
      </c>
      <c r="F1144">
        <f t="shared" si="88"/>
        <v>0.49525268082886259</v>
      </c>
      <c r="G1144">
        <f t="shared" si="89"/>
        <v>0.99382463724040604</v>
      </c>
      <c r="H1144">
        <f t="shared" si="90"/>
        <v>0.98794156494638408</v>
      </c>
    </row>
    <row r="1145" spans="1:8" x14ac:dyDescent="0.25">
      <c r="A1145">
        <f>(rms!A1145 - $J$1)/($I$1-$J$1)</f>
        <v>0.99428009519800631</v>
      </c>
      <c r="B1145">
        <f t="shared" si="86"/>
        <v>0.98379653703219117</v>
      </c>
      <c r="C1145">
        <f>(rms!B1145 - $J$1)/($I$1-$J$1)</f>
        <v>0.49235073354000702</v>
      </c>
      <c r="D1145">
        <f t="shared" si="87"/>
        <v>0.4924829215314393</v>
      </c>
      <c r="E1145">
        <f>(rms!C1145 - $J$1)/($I$1-$J$1)</f>
        <v>0.50017590337897799</v>
      </c>
      <c r="F1145">
        <f t="shared" si="88"/>
        <v>0.49514771230772908</v>
      </c>
      <c r="G1145">
        <f t="shared" si="89"/>
        <v>0.99252663691898502</v>
      </c>
      <c r="H1145">
        <f t="shared" si="90"/>
        <v>0.98763063383916838</v>
      </c>
    </row>
    <row r="1146" spans="1:8" x14ac:dyDescent="0.25">
      <c r="A1146">
        <f>(rms!A1146 - $J$1)/($I$1-$J$1)</f>
        <v>0.99563424469368467</v>
      </c>
      <c r="B1146">
        <f t="shared" si="86"/>
        <v>0.98377035212130604</v>
      </c>
      <c r="C1146">
        <f>(rms!B1146 - $J$1)/($I$1-$J$1)</f>
        <v>0.49080884240899458</v>
      </c>
      <c r="D1146">
        <f t="shared" si="87"/>
        <v>0.49225834042640165</v>
      </c>
      <c r="E1146">
        <f>(rms!C1146 - $J$1)/($I$1-$J$1)</f>
        <v>0.49908488693118241</v>
      </c>
      <c r="F1146">
        <f t="shared" si="88"/>
        <v>0.49500239569912402</v>
      </c>
      <c r="G1146">
        <f t="shared" si="89"/>
        <v>0.98989372934017705</v>
      </c>
      <c r="H1146">
        <f t="shared" si="90"/>
        <v>0.98726073612552567</v>
      </c>
    </row>
    <row r="1147" spans="1:8" x14ac:dyDescent="0.25">
      <c r="A1147">
        <f>(rms!A1147 - $J$1)/($I$1-$J$1)</f>
        <v>0.99616060704248388</v>
      </c>
      <c r="B1147">
        <f t="shared" si="86"/>
        <v>0.98368401589091392</v>
      </c>
      <c r="C1147">
        <f>(rms!B1147 - $J$1)/($I$1-$J$1)</f>
        <v>0.48891470016624033</v>
      </c>
      <c r="D1147">
        <f t="shared" si="87"/>
        <v>0.49202431543506414</v>
      </c>
      <c r="E1147">
        <f>(rms!C1147 - $J$1)/($I$1-$J$1)</f>
        <v>0.49703549426511151</v>
      </c>
      <c r="F1147">
        <f t="shared" si="88"/>
        <v>0.49484961196211202</v>
      </c>
      <c r="G1147">
        <f t="shared" si="89"/>
        <v>0.98595019443135179</v>
      </c>
      <c r="H1147">
        <f t="shared" si="90"/>
        <v>0.98687392739717616</v>
      </c>
    </row>
    <row r="1148" spans="1:8" x14ac:dyDescent="0.25">
      <c r="A1148">
        <f>(rms!A1148 - $J$1)/($I$1-$J$1)</f>
        <v>0.99506800326008138</v>
      </c>
      <c r="B1148">
        <f t="shared" si="86"/>
        <v>0.98354292184342396</v>
      </c>
      <c r="C1148">
        <f>(rms!B1148 - $J$1)/($I$1-$J$1)</f>
        <v>0.48668273938783901</v>
      </c>
      <c r="D1148">
        <f t="shared" si="87"/>
        <v>0.49179013823552259</v>
      </c>
      <c r="E1148">
        <f>(rms!C1148 - $J$1)/($I$1-$J$1)</f>
        <v>0.49484267211698685</v>
      </c>
      <c r="F1148">
        <f t="shared" si="88"/>
        <v>0.49470843690962096</v>
      </c>
      <c r="G1148">
        <f t="shared" si="89"/>
        <v>0.98152541150482586</v>
      </c>
      <c r="H1148">
        <f t="shared" si="90"/>
        <v>0.98649857514514361</v>
      </c>
    </row>
    <row r="1149" spans="1:8" x14ac:dyDescent="0.25">
      <c r="A1149">
        <f>(rms!A1149 - $J$1)/($I$1-$J$1)</f>
        <v>0.99301605519738667</v>
      </c>
      <c r="B1149">
        <f t="shared" si="86"/>
        <v>0.98336371019438618</v>
      </c>
      <c r="C1149">
        <f>(rms!B1149 - $J$1)/($I$1-$J$1)</f>
        <v>0.48417220990589926</v>
      </c>
      <c r="D1149">
        <f t="shared" si="87"/>
        <v>0.4915642711308324</v>
      </c>
      <c r="E1149">
        <f>(rms!C1149 - $J$1)/($I$1-$J$1)</f>
        <v>0.49321554989211702</v>
      </c>
      <c r="F1149">
        <f t="shared" si="88"/>
        <v>0.49456484246111626</v>
      </c>
      <c r="G1149">
        <f t="shared" si="89"/>
        <v>0.97738775979801629</v>
      </c>
      <c r="H1149">
        <f t="shared" si="90"/>
        <v>0.98612911359194866</v>
      </c>
    </row>
    <row r="1150" spans="1:8" x14ac:dyDescent="0.25">
      <c r="A1150">
        <f>(rms!A1150 - $J$1)/($I$1-$J$1)</f>
        <v>0.9911993701703028</v>
      </c>
      <c r="B1150">
        <f t="shared" si="86"/>
        <v>0.98315342524039206</v>
      </c>
      <c r="C1150">
        <f>(rms!B1150 - $J$1)/($I$1-$J$1)</f>
        <v>0.48148112313890457</v>
      </c>
      <c r="D1150">
        <f t="shared" si="87"/>
        <v>0.49135361621642337</v>
      </c>
      <c r="E1150">
        <f>(rms!C1150 - $J$1)/($I$1-$J$1)</f>
        <v>0.49187315406061116</v>
      </c>
      <c r="F1150">
        <f t="shared" si="88"/>
        <v>0.49439385175604228</v>
      </c>
      <c r="G1150">
        <f t="shared" si="89"/>
        <v>0.97335427719951573</v>
      </c>
      <c r="H1150">
        <f t="shared" si="90"/>
        <v>0.9857474679724656</v>
      </c>
    </row>
    <row r="1151" spans="1:8" x14ac:dyDescent="0.25">
      <c r="A1151">
        <f>(rms!A1151 - $J$1)/($I$1-$J$1)</f>
        <v>0.98966029575762082</v>
      </c>
      <c r="B1151">
        <f t="shared" si="86"/>
        <v>0.98290309323470326</v>
      </c>
      <c r="C1151">
        <f>(rms!B1151 - $J$1)/($I$1-$J$1)</f>
        <v>0.47873252956156581</v>
      </c>
      <c r="D1151">
        <f t="shared" si="87"/>
        <v>0.49116309455987683</v>
      </c>
      <c r="E1151">
        <f>(rms!C1151 - $J$1)/($I$1-$J$1)</f>
        <v>0.49012083177350724</v>
      </c>
      <c r="F1151">
        <f t="shared" si="88"/>
        <v>0.49419606988508441</v>
      </c>
      <c r="G1151">
        <f t="shared" si="89"/>
        <v>0.96885336133507305</v>
      </c>
      <c r="H1151">
        <f t="shared" si="90"/>
        <v>0.9853591644449613</v>
      </c>
    </row>
    <row r="1152" spans="1:8" x14ac:dyDescent="0.25">
      <c r="A1152">
        <f>(rms!A1152 - $J$1)/($I$1-$J$1)</f>
        <v>0.9873187331601917</v>
      </c>
      <c r="B1152">
        <f t="shared" si="86"/>
        <v>0.98260587208999384</v>
      </c>
      <c r="C1152">
        <f>(rms!B1152 - $J$1)/($I$1-$J$1)</f>
        <v>0.47605607774539321</v>
      </c>
      <c r="D1152">
        <f t="shared" si="87"/>
        <v>0.49099557581121267</v>
      </c>
      <c r="E1152">
        <f>(rms!C1152 - $J$1)/($I$1-$J$1)</f>
        <v>0.48768690507426365</v>
      </c>
      <c r="F1152">
        <f t="shared" si="88"/>
        <v>0.49399492726221589</v>
      </c>
      <c r="G1152">
        <f t="shared" si="89"/>
        <v>0.96374298281965687</v>
      </c>
      <c r="H1152">
        <f t="shared" si="90"/>
        <v>0.9849905030734285</v>
      </c>
    </row>
    <row r="1153" spans="1:8" x14ac:dyDescent="0.25">
      <c r="A1153">
        <f>(rms!A1153 - $J$1)/($I$1-$J$1)</f>
        <v>0.98361030334375599</v>
      </c>
      <c r="B1153">
        <f t="shared" si="86"/>
        <v>0.9822733026319328</v>
      </c>
      <c r="C1153">
        <f>(rms!B1153 - $J$1)/($I$1-$J$1)</f>
        <v>0.47356892779746373</v>
      </c>
      <c r="D1153">
        <f t="shared" si="87"/>
        <v>0.49085213523499049</v>
      </c>
      <c r="E1153">
        <f>(rms!C1153 - $J$1)/($I$1-$J$1)</f>
        <v>0.48487509957609354</v>
      </c>
      <c r="F1153">
        <f t="shared" si="88"/>
        <v>0.49381016381588827</v>
      </c>
      <c r="G1153">
        <f t="shared" si="89"/>
        <v>0.95844402737355727</v>
      </c>
      <c r="H1153">
        <f t="shared" si="90"/>
        <v>0.98466229905087876</v>
      </c>
    </row>
    <row r="1154" spans="1:8" x14ac:dyDescent="0.25">
      <c r="A1154">
        <f>(rms!A1154 - $J$1)/($I$1-$J$1)</f>
        <v>0.97925503443876261</v>
      </c>
      <c r="B1154">
        <f t="shared" si="86"/>
        <v>0.98192536808992414</v>
      </c>
      <c r="C1154">
        <f>(rms!B1154 - $J$1)/($I$1-$J$1)</f>
        <v>0.47136051393931172</v>
      </c>
      <c r="D1154">
        <f t="shared" si="87"/>
        <v>0.49073256287568207</v>
      </c>
      <c r="E1154">
        <f>(rms!C1154 - $J$1)/($I$1-$J$1)</f>
        <v>0.48233023676602582</v>
      </c>
      <c r="F1154">
        <f t="shared" si="88"/>
        <v>0.49364108657625649</v>
      </c>
      <c r="G1154">
        <f t="shared" si="89"/>
        <v>0.9536907507053376</v>
      </c>
      <c r="H1154">
        <f t="shared" si="90"/>
        <v>0.98437364945193861</v>
      </c>
    </row>
    <row r="1155" spans="1:8" x14ac:dyDescent="0.25">
      <c r="A1155">
        <f>(rms!A1155 - $J$1)/($I$1-$J$1)</f>
        <v>0.97529677996741837</v>
      </c>
      <c r="B1155">
        <f t="shared" ref="B1155:B1218" si="91">SUM(A1155:A1205)/50</f>
        <v>0.98156959539241062</v>
      </c>
      <c r="C1155">
        <f>(rms!B1155 - $J$1)/($I$1-$J$1)</f>
        <v>0.46948418374944634</v>
      </c>
      <c r="D1155">
        <f t="shared" ref="D1155:D1218" si="92">SUM(C1155:C1205)/50</f>
        <v>0.49063599525598411</v>
      </c>
      <c r="E1155">
        <f>(rms!C1155 - $J$1)/($I$1-$J$1)</f>
        <v>0.480285909751833</v>
      </c>
      <c r="F1155">
        <f t="shared" ref="F1155:F1218" si="93">SUM(E1155:E1205)/50</f>
        <v>0.49347399449892265</v>
      </c>
      <c r="G1155">
        <f t="shared" ref="G1155:G1218" si="94">C1155+E1155</f>
        <v>0.94977009350127939</v>
      </c>
      <c r="H1155">
        <f t="shared" ref="H1155:H1218" si="95">D1155+F1155</f>
        <v>0.98410998975490682</v>
      </c>
    </row>
    <row r="1156" spans="1:8" x14ac:dyDescent="0.25">
      <c r="A1156">
        <f>(rms!A1156 - $J$1)/($I$1-$J$1)</f>
        <v>0.97170388357947979</v>
      </c>
      <c r="B1156">
        <f t="shared" si="91"/>
        <v>0.98119902983619245</v>
      </c>
      <c r="C1156">
        <f>(rms!B1156 - $J$1)/($I$1-$J$1)</f>
        <v>0.46795723180287718</v>
      </c>
      <c r="D1156">
        <f t="shared" si="92"/>
        <v>0.49056151963792671</v>
      </c>
      <c r="E1156">
        <f>(rms!C1156 - $J$1)/($I$1-$J$1)</f>
        <v>0.47843982171931049</v>
      </c>
      <c r="F1156">
        <f t="shared" si="93"/>
        <v>0.49330575915318997</v>
      </c>
      <c r="G1156">
        <f t="shared" si="94"/>
        <v>0.94639705352218773</v>
      </c>
      <c r="H1156">
        <f t="shared" si="95"/>
        <v>0.98386727879111668</v>
      </c>
    </row>
    <row r="1157" spans="1:8" x14ac:dyDescent="0.25">
      <c r="A1157">
        <f>(rms!A1157 - $J$1)/($I$1-$J$1)</f>
        <v>0.96761369913887063</v>
      </c>
      <c r="B1157">
        <f t="shared" si="91"/>
        <v>0.98081200384979605</v>
      </c>
      <c r="C1157">
        <f>(rms!B1157 - $J$1)/($I$1-$J$1)</f>
        <v>0.46676833546535229</v>
      </c>
      <c r="D1157">
        <f t="shared" si="92"/>
        <v>0.49050861044280625</v>
      </c>
      <c r="E1157">
        <f>(rms!C1157 - $J$1)/($I$1-$J$1)</f>
        <v>0.47647434198545013</v>
      </c>
      <c r="F1157">
        <f t="shared" si="93"/>
        <v>0.4931469706232795</v>
      </c>
      <c r="G1157">
        <f t="shared" si="94"/>
        <v>0.94324267745080248</v>
      </c>
      <c r="H1157">
        <f t="shared" si="95"/>
        <v>0.98365558106608575</v>
      </c>
    </row>
    <row r="1158" spans="1:8" x14ac:dyDescent="0.25">
      <c r="A1158">
        <f>(rms!A1158 - $J$1)/($I$1-$J$1)</f>
        <v>0.9626959255528158</v>
      </c>
      <c r="B1158">
        <f t="shared" si="91"/>
        <v>0.98042375056541464</v>
      </c>
      <c r="C1158">
        <f>(rms!B1158 - $J$1)/($I$1-$J$1)</f>
        <v>0.46589002953509789</v>
      </c>
      <c r="D1158">
        <f t="shared" si="92"/>
        <v>0.49047730668064249</v>
      </c>
      <c r="E1158">
        <f>(rms!C1158 - $J$1)/($I$1-$J$1)</f>
        <v>0.47427245081659974</v>
      </c>
      <c r="F1158">
        <f t="shared" si="93"/>
        <v>0.49300857134325227</v>
      </c>
      <c r="G1158">
        <f t="shared" si="94"/>
        <v>0.94016248035169769</v>
      </c>
      <c r="H1158">
        <f t="shared" si="95"/>
        <v>0.98348587802389476</v>
      </c>
    </row>
    <row r="1159" spans="1:8" x14ac:dyDescent="0.25">
      <c r="A1159">
        <f>(rms!A1159 - $J$1)/($I$1-$J$1)</f>
        <v>0.95759181088700063</v>
      </c>
      <c r="B1159">
        <f t="shared" si="91"/>
        <v>0.98005286318123208</v>
      </c>
      <c r="C1159">
        <f>(rms!B1159 - $J$1)/($I$1-$J$1)</f>
        <v>0.46529228818283036</v>
      </c>
      <c r="D1159">
        <f t="shared" si="92"/>
        <v>0.49046810912048877</v>
      </c>
      <c r="E1159">
        <f>(rms!C1159 - $J$1)/($I$1-$J$1)</f>
        <v>0.47210507875178548</v>
      </c>
      <c r="F1159">
        <f t="shared" si="93"/>
        <v>0.4928954622418889</v>
      </c>
      <c r="G1159">
        <f t="shared" si="94"/>
        <v>0.93739736693461584</v>
      </c>
      <c r="H1159">
        <f t="shared" si="95"/>
        <v>0.98336357136237762</v>
      </c>
    </row>
    <row r="1160" spans="1:8" x14ac:dyDescent="0.25">
      <c r="A1160">
        <f>(rms!A1160 - $J$1)/($I$1-$J$1)</f>
        <v>0.95309574372376471</v>
      </c>
      <c r="B1160">
        <f t="shared" si="91"/>
        <v>0.97970470548042243</v>
      </c>
      <c r="C1160">
        <f>(rms!B1160 - $J$1)/($I$1-$J$1)</f>
        <v>0.46495427293161001</v>
      </c>
      <c r="D1160">
        <f t="shared" si="92"/>
        <v>0.49048166393091058</v>
      </c>
      <c r="E1160">
        <f>(rms!C1160 - $J$1)/($I$1-$J$1)</f>
        <v>0.47038954860597404</v>
      </c>
      <c r="F1160">
        <f t="shared" si="93"/>
        <v>0.49280713841299983</v>
      </c>
      <c r="G1160">
        <f t="shared" si="94"/>
        <v>0.935343821537584</v>
      </c>
      <c r="H1160">
        <f t="shared" si="95"/>
        <v>0.98328880234391036</v>
      </c>
    </row>
    <row r="1161" spans="1:8" x14ac:dyDescent="0.25">
      <c r="A1161">
        <f>(rms!A1161 - $J$1)/($I$1-$J$1)</f>
        <v>0.94916109957823624</v>
      </c>
      <c r="B1161">
        <f t="shared" si="91"/>
        <v>0.97937450715186392</v>
      </c>
      <c r="C1161">
        <f>(rms!B1161 - $J$1)/($I$1-$J$1)</f>
        <v>0.4648714889774046</v>
      </c>
      <c r="D1161">
        <f t="shared" si="92"/>
        <v>0.49051834887976098</v>
      </c>
      <c r="E1161">
        <f>(rms!C1161 - $J$1)/($I$1-$J$1)</f>
        <v>0.46923782202520392</v>
      </c>
      <c r="F1161">
        <f t="shared" si="93"/>
        <v>0.49274303602913661</v>
      </c>
      <c r="G1161">
        <f t="shared" si="94"/>
        <v>0.93410931100260852</v>
      </c>
      <c r="H1161">
        <f t="shared" si="95"/>
        <v>0.98326138490889758</v>
      </c>
    </row>
    <row r="1162" spans="1:8" x14ac:dyDescent="0.25">
      <c r="A1162">
        <f>(rms!A1162 - $J$1)/($I$1-$J$1)</f>
        <v>0.94522784962563144</v>
      </c>
      <c r="B1162">
        <f t="shared" si="91"/>
        <v>0.97906476989777846</v>
      </c>
      <c r="C1162">
        <f>(rms!B1162 - $J$1)/($I$1-$J$1)</f>
        <v>0.46505711239449926</v>
      </c>
      <c r="D1162">
        <f t="shared" si="92"/>
        <v>0.49057790258192696</v>
      </c>
      <c r="E1162">
        <f>(rms!C1162 - $J$1)/($I$1-$J$1)</f>
        <v>0.46848031162272397</v>
      </c>
      <c r="F1162">
        <f t="shared" si="93"/>
        <v>0.4926964699270871</v>
      </c>
      <c r="G1162">
        <f t="shared" si="94"/>
        <v>0.93353742401722317</v>
      </c>
      <c r="H1162">
        <f t="shared" si="95"/>
        <v>0.98327437250901406</v>
      </c>
    </row>
    <row r="1163" spans="1:8" x14ac:dyDescent="0.25">
      <c r="A1163">
        <f>(rms!A1163 - $J$1)/($I$1-$J$1)</f>
        <v>0.94113061007905607</v>
      </c>
      <c r="B1163">
        <f t="shared" si="91"/>
        <v>0.97878937630184959</v>
      </c>
      <c r="C1163">
        <f>(rms!B1163 - $J$1)/($I$1-$J$1)</f>
        <v>0.46553744782893081</v>
      </c>
      <c r="D1163">
        <f t="shared" si="92"/>
        <v>0.49065920944257541</v>
      </c>
      <c r="E1163">
        <f>(rms!C1163 - $J$1)/($I$1-$J$1)</f>
        <v>0.46780052104388947</v>
      </c>
      <c r="F1163">
        <f t="shared" si="93"/>
        <v>0.49266988570379427</v>
      </c>
      <c r="G1163">
        <f t="shared" si="94"/>
        <v>0.93333796887282028</v>
      </c>
      <c r="H1163">
        <f t="shared" si="95"/>
        <v>0.98332909514636968</v>
      </c>
    </row>
    <row r="1164" spans="1:8" x14ac:dyDescent="0.25">
      <c r="A1164">
        <f>(rms!A1164 - $J$1)/($I$1-$J$1)</f>
        <v>0.93728198656193984</v>
      </c>
      <c r="B1164">
        <f t="shared" si="91"/>
        <v>0.97855990083470545</v>
      </c>
      <c r="C1164">
        <f>(rms!B1164 - $J$1)/($I$1-$J$1)</f>
        <v>0.46634262945658062</v>
      </c>
      <c r="D1164">
        <f t="shared" si="92"/>
        <v>0.49076029895753726</v>
      </c>
      <c r="E1164">
        <f>(rms!C1164 - $J$1)/($I$1-$J$1)</f>
        <v>0.46708047947498071</v>
      </c>
      <c r="F1164">
        <f t="shared" si="93"/>
        <v>0.49266538806187876</v>
      </c>
      <c r="G1164">
        <f t="shared" si="94"/>
        <v>0.93342310893156133</v>
      </c>
      <c r="H1164">
        <f t="shared" si="95"/>
        <v>0.98342568701941602</v>
      </c>
    </row>
    <row r="1165" spans="1:8" x14ac:dyDescent="0.25">
      <c r="A1165">
        <f>(rms!A1165 - $J$1)/($I$1-$J$1)</f>
        <v>0.93417721281800037</v>
      </c>
      <c r="B1165">
        <f t="shared" si="91"/>
        <v>0.97837742107804193</v>
      </c>
      <c r="C1165">
        <f>(rms!B1165 - $J$1)/($I$1-$J$1)</f>
        <v>0.46749478008814066</v>
      </c>
      <c r="D1165">
        <f t="shared" si="92"/>
        <v>0.49087854960784244</v>
      </c>
      <c r="E1165">
        <f>(rms!C1165 - $J$1)/($I$1-$J$1)</f>
        <v>0.46661831338868009</v>
      </c>
      <c r="F1165">
        <f t="shared" si="93"/>
        <v>0.49269207561225314</v>
      </c>
      <c r="G1165">
        <f t="shared" si="94"/>
        <v>0.9341130934768207</v>
      </c>
      <c r="H1165">
        <f t="shared" si="95"/>
        <v>0.98357062522009553</v>
      </c>
    </row>
    <row r="1166" spans="1:8" x14ac:dyDescent="0.25">
      <c r="A1166">
        <f>(rms!A1166 - $J$1)/($I$1-$J$1)</f>
        <v>0.93182629710626008</v>
      </c>
      <c r="B1166">
        <f t="shared" si="91"/>
        <v>0.9782391227013828</v>
      </c>
      <c r="C1166">
        <f>(rms!B1166 - $J$1)/($I$1-$J$1)</f>
        <v>0.46899637019912366</v>
      </c>
      <c r="D1166">
        <f t="shared" si="92"/>
        <v>0.49101103248622946</v>
      </c>
      <c r="E1166">
        <f>(rms!C1166 - $J$1)/($I$1-$J$1)</f>
        <v>0.46640765989200622</v>
      </c>
      <c r="F1166">
        <f t="shared" si="93"/>
        <v>0.49275584569912145</v>
      </c>
      <c r="G1166">
        <f t="shared" si="94"/>
        <v>0.93540403009112993</v>
      </c>
      <c r="H1166">
        <f t="shared" si="95"/>
        <v>0.98376687818535091</v>
      </c>
    </row>
    <row r="1167" spans="1:8" x14ac:dyDescent="0.25">
      <c r="A1167">
        <f>(rms!A1167 - $J$1)/($I$1-$J$1)</f>
        <v>0.92998527074146964</v>
      </c>
      <c r="B1167">
        <f t="shared" si="91"/>
        <v>0.9781486131051238</v>
      </c>
      <c r="C1167">
        <f>(rms!B1167 - $J$1)/($I$1-$J$1)</f>
        <v>0.47082179752568093</v>
      </c>
      <c r="D1167">
        <f t="shared" si="92"/>
        <v>0.49115489368295501</v>
      </c>
      <c r="E1167">
        <f>(rms!C1167 - $J$1)/($I$1-$J$1)</f>
        <v>0.46716230691984412</v>
      </c>
      <c r="F1167">
        <f t="shared" si="93"/>
        <v>0.49285577533900543</v>
      </c>
      <c r="G1167">
        <f t="shared" si="94"/>
        <v>0.93798410444552505</v>
      </c>
      <c r="H1167">
        <f t="shared" si="95"/>
        <v>0.98401066902196044</v>
      </c>
    </row>
    <row r="1168" spans="1:8" x14ac:dyDescent="0.25">
      <c r="A1168">
        <f>(rms!A1168 - $J$1)/($I$1-$J$1)</f>
        <v>0.92852425526397009</v>
      </c>
      <c r="B1168">
        <f t="shared" si="91"/>
        <v>0.97811222257176</v>
      </c>
      <c r="C1168">
        <f>(rms!B1168 - $J$1)/($I$1-$J$1)</f>
        <v>0.47291461226923254</v>
      </c>
      <c r="D1168">
        <f t="shared" si="92"/>
        <v>0.49130768419749316</v>
      </c>
      <c r="E1168">
        <f>(rms!C1168 - $J$1)/($I$1-$J$1)</f>
        <v>0.46818651163360736</v>
      </c>
      <c r="F1168">
        <f t="shared" si="93"/>
        <v>0.49296820452946405</v>
      </c>
      <c r="G1168">
        <f t="shared" si="94"/>
        <v>0.94110112390283995</v>
      </c>
      <c r="H1168">
        <f t="shared" si="95"/>
        <v>0.98427588872695715</v>
      </c>
    </row>
    <row r="1169" spans="1:8" x14ac:dyDescent="0.25">
      <c r="A1169">
        <f>(rms!A1169 - $J$1)/($I$1-$J$1)</f>
        <v>0.92751520628585471</v>
      </c>
      <c r="B1169">
        <f t="shared" si="91"/>
        <v>0.97813050573357563</v>
      </c>
      <c r="C1169">
        <f>(rms!B1169 - $J$1)/($I$1-$J$1)</f>
        <v>0.47519139536428567</v>
      </c>
      <c r="D1169">
        <f t="shared" si="92"/>
        <v>0.49146755307094914</v>
      </c>
      <c r="E1169">
        <f>(rms!C1169 - $J$1)/($I$1-$J$1)</f>
        <v>0.46916939755164833</v>
      </c>
      <c r="F1169">
        <f t="shared" si="93"/>
        <v>0.49309072465481263</v>
      </c>
      <c r="G1169">
        <f t="shared" si="94"/>
        <v>0.944360792915934</v>
      </c>
      <c r="H1169">
        <f t="shared" si="95"/>
        <v>0.98455827772576177</v>
      </c>
    </row>
    <row r="1170" spans="1:8" x14ac:dyDescent="0.25">
      <c r="A1170">
        <f>(rms!A1170 - $J$1)/($I$1-$J$1)</f>
        <v>0.92717612234413338</v>
      </c>
      <c r="B1170">
        <f t="shared" si="91"/>
        <v>0.97820033171277199</v>
      </c>
      <c r="C1170">
        <f>(rms!B1170 - $J$1)/($I$1-$J$1)</f>
        <v>0.47755218136118149</v>
      </c>
      <c r="D1170">
        <f t="shared" si="92"/>
        <v>0.49163326801712876</v>
      </c>
      <c r="E1170">
        <f>(rms!C1170 - $J$1)/($I$1-$J$1)</f>
        <v>0.47022747817156435</v>
      </c>
      <c r="F1170">
        <f t="shared" si="93"/>
        <v>0.49324039638411621</v>
      </c>
      <c r="G1170">
        <f t="shared" si="94"/>
        <v>0.9477796595327459</v>
      </c>
      <c r="H1170">
        <f t="shared" si="95"/>
        <v>0.98487366440124502</v>
      </c>
    </row>
    <row r="1171" spans="1:8" x14ac:dyDescent="0.25">
      <c r="A1171">
        <f>(rms!A1171 - $J$1)/($I$1-$J$1)</f>
        <v>0.92763713145958249</v>
      </c>
      <c r="B1171">
        <f t="shared" si="91"/>
        <v>0.97832087047241689</v>
      </c>
      <c r="C1171">
        <f>(rms!B1171 - $J$1)/($I$1-$J$1)</f>
        <v>0.47989495200354948</v>
      </c>
      <c r="D1171">
        <f t="shared" si="92"/>
        <v>0.49180405652562664</v>
      </c>
      <c r="E1171">
        <f>(rms!C1171 - $J$1)/($I$1-$J$1)</f>
        <v>0.47172445793168727</v>
      </c>
      <c r="F1171">
        <f t="shared" si="93"/>
        <v>0.49342442295176364</v>
      </c>
      <c r="G1171">
        <f t="shared" si="94"/>
        <v>0.95161940993523675</v>
      </c>
      <c r="H1171">
        <f t="shared" si="95"/>
        <v>0.98522847947739023</v>
      </c>
    </row>
    <row r="1172" spans="1:8" x14ac:dyDescent="0.25">
      <c r="A1172">
        <f>(rms!A1172 - $J$1)/($I$1-$J$1)</f>
        <v>0.92890769378099958</v>
      </c>
      <c r="B1172">
        <f t="shared" si="91"/>
        <v>0.97849330019214964</v>
      </c>
      <c r="C1172">
        <f>(rms!B1172 - $J$1)/($I$1-$J$1)</f>
        <v>0.48213156292945031</v>
      </c>
      <c r="D1172">
        <f t="shared" si="92"/>
        <v>0.49197929028426224</v>
      </c>
      <c r="E1172">
        <f>(rms!C1172 - $J$1)/($I$1-$J$1)</f>
        <v>0.47374786296192822</v>
      </c>
      <c r="F1172">
        <f t="shared" si="93"/>
        <v>0.4936319435071933</v>
      </c>
      <c r="G1172">
        <f t="shared" si="94"/>
        <v>0.95587942589137853</v>
      </c>
      <c r="H1172">
        <f t="shared" si="95"/>
        <v>0.98561123379145554</v>
      </c>
    </row>
    <row r="1173" spans="1:8" x14ac:dyDescent="0.25">
      <c r="A1173">
        <f>(rms!A1173 - $J$1)/($I$1-$J$1)</f>
        <v>0.93076123556224766</v>
      </c>
      <c r="B1173">
        <f t="shared" si="91"/>
        <v>0.97871252396064956</v>
      </c>
      <c r="C1173">
        <f>(rms!B1173 - $J$1)/($I$1-$J$1)</f>
        <v>0.48420105904771882</v>
      </c>
      <c r="D1173">
        <f t="shared" si="92"/>
        <v>0.49215806540276824</v>
      </c>
      <c r="E1173">
        <f>(rms!C1173 - $J$1)/($I$1-$J$1)</f>
        <v>0.47643659090889035</v>
      </c>
      <c r="F1173">
        <f t="shared" si="93"/>
        <v>0.49383738230730034</v>
      </c>
      <c r="G1173">
        <f t="shared" si="94"/>
        <v>0.96063764995660916</v>
      </c>
      <c r="H1173">
        <f t="shared" si="95"/>
        <v>0.98599544771006853</v>
      </c>
    </row>
    <row r="1174" spans="1:8" x14ac:dyDescent="0.25">
      <c r="A1174">
        <f>(rms!A1174 - $J$1)/($I$1-$J$1)</f>
        <v>0.93291841029440903</v>
      </c>
      <c r="B1174">
        <f t="shared" si="91"/>
        <v>0.97896882040685174</v>
      </c>
      <c r="C1174">
        <f>(rms!B1174 - $J$1)/($I$1-$J$1)</f>
        <v>0.48607777082198261</v>
      </c>
      <c r="D1174">
        <f t="shared" si="92"/>
        <v>0.49233875663585885</v>
      </c>
      <c r="E1174">
        <f>(rms!C1174 - $J$1)/($I$1-$J$1)</f>
        <v>0.47877575280953827</v>
      </c>
      <c r="F1174">
        <f t="shared" si="93"/>
        <v>0.49401954463639991</v>
      </c>
      <c r="G1174">
        <f t="shared" si="94"/>
        <v>0.96485352363152088</v>
      </c>
      <c r="H1174">
        <f t="shared" si="95"/>
        <v>0.98635830127225876</v>
      </c>
    </row>
    <row r="1175" spans="1:8" x14ac:dyDescent="0.25">
      <c r="A1175">
        <f>(rms!A1175 - $J$1)/($I$1-$J$1)</f>
        <v>0.93541944571103031</v>
      </c>
      <c r="B1175">
        <f t="shared" si="91"/>
        <v>0.97925814643232212</v>
      </c>
      <c r="C1175">
        <f>(rms!B1175 - $J$1)/($I$1-$J$1)</f>
        <v>0.48777209078641193</v>
      </c>
      <c r="D1175">
        <f t="shared" si="92"/>
        <v>0.49251864048327759</v>
      </c>
      <c r="E1175">
        <f>(rms!C1175 - $J$1)/($I$1-$J$1)</f>
        <v>0.48076346063964431</v>
      </c>
      <c r="F1175">
        <f t="shared" si="93"/>
        <v>0.49419743853183845</v>
      </c>
      <c r="G1175">
        <f t="shared" si="94"/>
        <v>0.9685355514260563</v>
      </c>
      <c r="H1175">
        <f t="shared" si="95"/>
        <v>0.98671607901511604</v>
      </c>
    </row>
    <row r="1176" spans="1:8" x14ac:dyDescent="0.25">
      <c r="A1176">
        <f>(rms!A1176 - $J$1)/($I$1-$J$1)</f>
        <v>0.93854987462590844</v>
      </c>
      <c r="B1176">
        <f t="shared" si="91"/>
        <v>0.97958241051793837</v>
      </c>
      <c r="C1176">
        <f>(rms!B1176 - $J$1)/($I$1-$J$1)</f>
        <v>0.48932350755932874</v>
      </c>
      <c r="D1176">
        <f t="shared" si="92"/>
        <v>0.49269368635682026</v>
      </c>
      <c r="E1176">
        <f>(rms!C1176 - $J$1)/($I$1-$J$1)</f>
        <v>0.48300660735489143</v>
      </c>
      <c r="F1176">
        <f t="shared" si="93"/>
        <v>0.49439447723863467</v>
      </c>
      <c r="G1176">
        <f t="shared" si="94"/>
        <v>0.97233011491422017</v>
      </c>
      <c r="H1176">
        <f t="shared" si="95"/>
        <v>0.98708816359545493</v>
      </c>
    </row>
    <row r="1177" spans="1:8" x14ac:dyDescent="0.25">
      <c r="A1177">
        <f>(rms!A1177 - $J$1)/($I$1-$J$1)</f>
        <v>0.94246675839066718</v>
      </c>
      <c r="B1177">
        <f t="shared" si="91"/>
        <v>0.97993840744758753</v>
      </c>
      <c r="C1177">
        <f>(rms!B1177 - $J$1)/($I$1-$J$1)</f>
        <v>0.49078738562860041</v>
      </c>
      <c r="D1177">
        <f t="shared" si="92"/>
        <v>0.49285860345909882</v>
      </c>
      <c r="E1177">
        <f>(rms!C1177 - $J$1)/($I$1-$J$1)</f>
        <v>0.48555361676271352</v>
      </c>
      <c r="F1177">
        <f t="shared" si="93"/>
        <v>0.49460219404731176</v>
      </c>
      <c r="G1177">
        <f t="shared" si="94"/>
        <v>0.97634100239131394</v>
      </c>
      <c r="H1177">
        <f t="shared" si="95"/>
        <v>0.98746079750641058</v>
      </c>
    </row>
    <row r="1178" spans="1:8" x14ac:dyDescent="0.25">
      <c r="A1178">
        <f>(rms!A1178 - $J$1)/($I$1-$J$1)</f>
        <v>0.94678403000192746</v>
      </c>
      <c r="B1178">
        <f t="shared" si="91"/>
        <v>0.98031057317202186</v>
      </c>
      <c r="C1178">
        <f>(rms!B1178 - $J$1)/($I$1-$J$1)</f>
        <v>0.49221790229222784</v>
      </c>
      <c r="D1178">
        <f t="shared" si="92"/>
        <v>0.49300718420536632</v>
      </c>
      <c r="E1178">
        <f>(rms!C1178 - $J$1)/($I$1-$J$1)</f>
        <v>0.48797974646547498</v>
      </c>
      <c r="F1178">
        <f t="shared" si="93"/>
        <v>0.49479159521932792</v>
      </c>
      <c r="G1178">
        <f t="shared" si="94"/>
        <v>0.98019764875770288</v>
      </c>
      <c r="H1178">
        <f t="shared" si="95"/>
        <v>0.9877987794246943</v>
      </c>
    </row>
    <row r="1179" spans="1:8" x14ac:dyDescent="0.25">
      <c r="A1179">
        <f>(rms!A1179 - $J$1)/($I$1-$J$1)</f>
        <v>0.95097954597073631</v>
      </c>
      <c r="B1179">
        <f t="shared" si="91"/>
        <v>0.98068450096856763</v>
      </c>
      <c r="C1179">
        <f>(rms!B1179 - $J$1)/($I$1-$J$1)</f>
        <v>0.49365126658621833</v>
      </c>
      <c r="D1179">
        <f t="shared" si="92"/>
        <v>0.49313292027761896</v>
      </c>
      <c r="E1179">
        <f>(rms!C1179 - $J$1)/($I$1-$J$1)</f>
        <v>0.48998706816226689</v>
      </c>
      <c r="F1179">
        <f t="shared" si="93"/>
        <v>0.49494802215226391</v>
      </c>
      <c r="G1179">
        <f t="shared" si="94"/>
        <v>0.98363833474848517</v>
      </c>
      <c r="H1179">
        <f t="shared" si="95"/>
        <v>0.98808094242988287</v>
      </c>
    </row>
    <row r="1180" spans="1:8" x14ac:dyDescent="0.25">
      <c r="A1180">
        <f>(rms!A1180 - $J$1)/($I$1-$J$1)</f>
        <v>0.95505076252810839</v>
      </c>
      <c r="B1180">
        <f t="shared" si="91"/>
        <v>0.98105998998399324</v>
      </c>
      <c r="C1180">
        <f>(rms!B1180 - $J$1)/($I$1-$J$1)</f>
        <v>0.49509233938725739</v>
      </c>
      <c r="D1180">
        <f t="shared" si="92"/>
        <v>0.49322978390698952</v>
      </c>
      <c r="E1180">
        <f>(rms!C1180 - $J$1)/($I$1-$J$1)</f>
        <v>0.49181413486873571</v>
      </c>
      <c r="F1180">
        <f t="shared" si="93"/>
        <v>0.49508756238971507</v>
      </c>
      <c r="G1180">
        <f t="shared" si="94"/>
        <v>0.98690647425599309</v>
      </c>
      <c r="H1180">
        <f t="shared" si="95"/>
        <v>0.98831734629670454</v>
      </c>
    </row>
    <row r="1181" spans="1:8" x14ac:dyDescent="0.25">
      <c r="A1181">
        <f>(rms!A1181 - $J$1)/($I$1-$J$1)</f>
        <v>0.95942886637791847</v>
      </c>
      <c r="B1181">
        <f t="shared" si="91"/>
        <v>0.98144222351704158</v>
      </c>
      <c r="C1181">
        <f>(rms!B1181 - $J$1)/($I$1-$J$1)</f>
        <v>0.49650839177103651</v>
      </c>
      <c r="D1181">
        <f t="shared" si="92"/>
        <v>0.49329302848533524</v>
      </c>
      <c r="E1181">
        <f>(rms!C1181 - $J$1)/($I$1-$J$1)</f>
        <v>0.49383254094222023</v>
      </c>
      <c r="F1181">
        <f t="shared" si="93"/>
        <v>0.49523163798222419</v>
      </c>
      <c r="G1181">
        <f t="shared" si="94"/>
        <v>0.99034093271325674</v>
      </c>
      <c r="H1181">
        <f t="shared" si="95"/>
        <v>0.98852466646755943</v>
      </c>
    </row>
    <row r="1182" spans="1:8" x14ac:dyDescent="0.25">
      <c r="A1182">
        <f>(rms!A1182 - $J$1)/($I$1-$J$1)</f>
        <v>0.96431564593884456</v>
      </c>
      <c r="B1182">
        <f t="shared" si="91"/>
        <v>0.98182357533529396</v>
      </c>
      <c r="C1182">
        <f>(rms!B1182 - $J$1)/($I$1-$J$1)</f>
        <v>0.4978307861979841</v>
      </c>
      <c r="D1182">
        <f t="shared" si="92"/>
        <v>0.49331983165784771</v>
      </c>
      <c r="E1182">
        <f>(rms!C1182 - $J$1)/($I$1-$J$1)</f>
        <v>0.49602614626828589</v>
      </c>
      <c r="F1182">
        <f t="shared" si="93"/>
        <v>0.49537450879015876</v>
      </c>
      <c r="G1182">
        <f t="shared" si="94"/>
        <v>0.99385693246627005</v>
      </c>
      <c r="H1182">
        <f t="shared" si="95"/>
        <v>0.98869434044800641</v>
      </c>
    </row>
    <row r="1183" spans="1:8" x14ac:dyDescent="0.25">
      <c r="A1183">
        <f>(rms!A1183 - $J$1)/($I$1-$J$1)</f>
        <v>0.96919490403412156</v>
      </c>
      <c r="B1183">
        <f t="shared" si="91"/>
        <v>0.98218277412933119</v>
      </c>
      <c r="C1183">
        <f>(rms!B1183 - $J$1)/($I$1-$J$1)</f>
        <v>0.49896397693369887</v>
      </c>
      <c r="D1183">
        <f t="shared" si="92"/>
        <v>0.49330964303386332</v>
      </c>
      <c r="E1183">
        <f>(rms!C1183 - $J$1)/($I$1-$J$1)</f>
        <v>0.49782670889939074</v>
      </c>
      <c r="F1183">
        <f t="shared" si="93"/>
        <v>0.49548713972495434</v>
      </c>
      <c r="G1183">
        <f t="shared" si="94"/>
        <v>0.99679068583308961</v>
      </c>
      <c r="H1183">
        <f t="shared" si="95"/>
        <v>0.98879678275881766</v>
      </c>
    </row>
    <row r="1184" spans="1:8" x14ac:dyDescent="0.25">
      <c r="A1184">
        <f>(rms!A1184 - $J$1)/($I$1-$J$1)</f>
        <v>0.97346888033133883</v>
      </c>
      <c r="B1184">
        <f t="shared" si="91"/>
        <v>0.98250776261815476</v>
      </c>
      <c r="C1184">
        <f>(rms!B1184 - $J$1)/($I$1-$J$1)</f>
        <v>0.49980059760141554</v>
      </c>
      <c r="D1184">
        <f t="shared" si="92"/>
        <v>0.49326419090128304</v>
      </c>
      <c r="E1184">
        <f>(rms!C1184 - $J$1)/($I$1-$J$1)</f>
        <v>0.49885310286374002</v>
      </c>
      <c r="F1184">
        <f t="shared" si="93"/>
        <v>0.49555375947871577</v>
      </c>
      <c r="G1184">
        <f t="shared" si="94"/>
        <v>0.99865370046515556</v>
      </c>
      <c r="H1184">
        <f t="shared" si="95"/>
        <v>0.98881795037999876</v>
      </c>
    </row>
    <row r="1185" spans="1:8" x14ac:dyDescent="0.25">
      <c r="A1185">
        <f>(rms!A1185 - $J$1)/($I$1-$J$1)</f>
        <v>0.97719299988743114</v>
      </c>
      <c r="B1185">
        <f t="shared" si="91"/>
        <v>0.9828052620234341</v>
      </c>
      <c r="C1185">
        <f>(rms!B1185 - $J$1)/($I$1-$J$1)</f>
        <v>0.50023877080761314</v>
      </c>
      <c r="D1185">
        <f t="shared" si="92"/>
        <v>0.49318715246452038</v>
      </c>
      <c r="E1185">
        <f>(rms!C1185 - $J$1)/($I$1-$J$1)</f>
        <v>0.49952545161054418</v>
      </c>
      <c r="F1185">
        <f t="shared" si="93"/>
        <v>0.49559164187340549</v>
      </c>
      <c r="G1185">
        <f t="shared" si="94"/>
        <v>0.99976422241815732</v>
      </c>
      <c r="H1185">
        <f t="shared" si="95"/>
        <v>0.98877879433792581</v>
      </c>
    </row>
    <row r="1186" spans="1:8" x14ac:dyDescent="0.25">
      <c r="A1186">
        <f>(rms!A1186 - $J$1)/($I$1-$J$1)</f>
        <v>0.98088834597429286</v>
      </c>
      <c r="B1186">
        <f t="shared" si="91"/>
        <v>0.9830829188618817</v>
      </c>
      <c r="C1186">
        <f>(rms!B1186 - $J$1)/($I$1-$J$1)</f>
        <v>0.50019904613434107</v>
      </c>
      <c r="D1186">
        <f t="shared" si="92"/>
        <v>0.49308359050003808</v>
      </c>
      <c r="E1186">
        <f>(rms!C1186 - $J$1)/($I$1-$J$1)</f>
        <v>0.50042047251561073</v>
      </c>
      <c r="F1186">
        <f t="shared" si="93"/>
        <v>0.49562546294061877</v>
      </c>
      <c r="G1186">
        <f t="shared" si="94"/>
        <v>1.0006195186499518</v>
      </c>
      <c r="H1186">
        <f t="shared" si="95"/>
        <v>0.98870905344065685</v>
      </c>
    </row>
    <row r="1187" spans="1:8" x14ac:dyDescent="0.25">
      <c r="A1187">
        <f>(rms!A1187 - $J$1)/($I$1-$J$1)</f>
        <v>0.98473242326306687</v>
      </c>
      <c r="B1187">
        <f t="shared" si="91"/>
        <v>0.98332984112854893</v>
      </c>
      <c r="C1187">
        <f>(rms!B1187 - $J$1)/($I$1-$J$1)</f>
        <v>0.49963755960333056</v>
      </c>
      <c r="D1187">
        <f t="shared" si="92"/>
        <v>0.49295925810334146</v>
      </c>
      <c r="E1187">
        <f>(rms!C1187 - $J$1)/($I$1-$J$1)</f>
        <v>0.50153323997569577</v>
      </c>
      <c r="F1187">
        <f t="shared" si="93"/>
        <v>0.49565270770895498</v>
      </c>
      <c r="G1187">
        <f t="shared" si="94"/>
        <v>1.0011707995790262</v>
      </c>
      <c r="H1187">
        <f t="shared" si="95"/>
        <v>0.98861196581229649</v>
      </c>
    </row>
    <row r="1188" spans="1:8" x14ac:dyDescent="0.25">
      <c r="A1188">
        <f>(rms!A1188 - $J$1)/($I$1-$J$1)</f>
        <v>0.98816828513542476</v>
      </c>
      <c r="B1188">
        <f t="shared" si="91"/>
        <v>0.9835250011040293</v>
      </c>
      <c r="C1188">
        <f>(rms!B1188 - $J$1)/($I$1-$J$1)</f>
        <v>0.49855406311141948</v>
      </c>
      <c r="D1188">
        <f t="shared" si="92"/>
        <v>0.49281990126216368</v>
      </c>
      <c r="E1188">
        <f>(rms!C1188 - $J$1)/($I$1-$J$1)</f>
        <v>0.50216230168622056</v>
      </c>
      <c r="F1188">
        <f t="shared" si="93"/>
        <v>0.4956464622123003</v>
      </c>
      <c r="G1188">
        <f t="shared" si="94"/>
        <v>1.00071636479764</v>
      </c>
      <c r="H1188">
        <f t="shared" si="95"/>
        <v>0.98846636347446393</v>
      </c>
    </row>
    <row r="1189" spans="1:8" x14ac:dyDescent="0.25">
      <c r="A1189">
        <f>(rms!A1189 - $J$1)/($I$1-$J$1)</f>
        <v>0.99066769956908063</v>
      </c>
      <c r="B1189">
        <f t="shared" si="91"/>
        <v>0.98366382301245792</v>
      </c>
      <c r="C1189">
        <f>(rms!B1189 - $J$1)/($I$1-$J$1)</f>
        <v>0.49699291758164404</v>
      </c>
      <c r="D1189">
        <f t="shared" si="92"/>
        <v>0.49267063700509373</v>
      </c>
      <c r="E1189">
        <f>(rms!C1189 - $J$1)/($I$1-$J$1)</f>
        <v>0.50173910277797251</v>
      </c>
      <c r="F1189">
        <f t="shared" si="93"/>
        <v>0.4955912198838105</v>
      </c>
      <c r="G1189">
        <f t="shared" si="94"/>
        <v>0.99873202035961661</v>
      </c>
      <c r="H1189">
        <f t="shared" si="95"/>
        <v>0.98826185688890422</v>
      </c>
    </row>
    <row r="1190" spans="1:8" x14ac:dyDescent="0.25">
      <c r="A1190">
        <f>(rms!A1190 - $J$1)/($I$1-$J$1)</f>
        <v>0.99237310623320996</v>
      </c>
      <c r="B1190">
        <f t="shared" si="91"/>
        <v>0.98375987549360289</v>
      </c>
      <c r="C1190">
        <f>(rms!B1190 - $J$1)/($I$1-$J$1)</f>
        <v>0.49503760344704623</v>
      </c>
      <c r="D1190">
        <f t="shared" si="92"/>
        <v>0.49251548605719914</v>
      </c>
      <c r="E1190">
        <f>(rms!C1190 - $J$1)/($I$1-$J$1)</f>
        <v>0.50075077151806136</v>
      </c>
      <c r="F1190">
        <f t="shared" si="93"/>
        <v>0.49550489105982343</v>
      </c>
      <c r="G1190">
        <f t="shared" si="94"/>
        <v>0.99578837496510753</v>
      </c>
      <c r="H1190">
        <f t="shared" si="95"/>
        <v>0.98802037711702262</v>
      </c>
    </row>
    <row r="1191" spans="1:8" x14ac:dyDescent="0.25">
      <c r="A1191">
        <f>(rms!A1191 - $J$1)/($I$1-$J$1)</f>
        <v>0.99381764975909492</v>
      </c>
      <c r="B1191">
        <f t="shared" si="91"/>
        <v>0.98382135165394002</v>
      </c>
      <c r="C1191">
        <f>(rms!B1191 - $J$1)/($I$1-$J$1)</f>
        <v>0.49279890548996441</v>
      </c>
      <c r="D1191">
        <f t="shared" si="92"/>
        <v>0.49235711171078494</v>
      </c>
      <c r="E1191">
        <f>(rms!C1191 - $J$1)/($I$1-$J$1)</f>
        <v>0.50004446330638608</v>
      </c>
      <c r="F1191">
        <f t="shared" si="93"/>
        <v>0.49541487777537768</v>
      </c>
      <c r="G1191">
        <f t="shared" si="94"/>
        <v>0.99284336879635049</v>
      </c>
      <c r="H1191">
        <f t="shared" si="95"/>
        <v>0.98777198948616263</v>
      </c>
    </row>
    <row r="1192" spans="1:8" x14ac:dyDescent="0.25">
      <c r="A1192">
        <f>(rms!A1192 - $J$1)/($I$1-$J$1)</f>
        <v>0.99513402688630004</v>
      </c>
      <c r="B1192">
        <f t="shared" si="91"/>
        <v>0.98383614451004286</v>
      </c>
      <c r="C1192">
        <f>(rms!B1192 - $J$1)/($I$1-$J$1)</f>
        <v>0.49039888483613853</v>
      </c>
      <c r="D1192">
        <f t="shared" si="92"/>
        <v>0.492196800954324</v>
      </c>
      <c r="E1192">
        <f>(rms!C1192 - $J$1)/($I$1-$J$1)</f>
        <v>0.49974746736215936</v>
      </c>
      <c r="F1192">
        <f t="shared" si="93"/>
        <v>0.49532244090276495</v>
      </c>
      <c r="G1192">
        <f t="shared" si="94"/>
        <v>0.99014635219829783</v>
      </c>
      <c r="H1192">
        <f t="shared" si="95"/>
        <v>0.98751924185708895</v>
      </c>
    </row>
    <row r="1193" spans="1:8" x14ac:dyDescent="0.25">
      <c r="A1193">
        <f>(rms!A1193 - $J$1)/($I$1-$J$1)</f>
        <v>0.99582908344371035</v>
      </c>
      <c r="B1193">
        <f t="shared" si="91"/>
        <v>0.98378876100470736</v>
      </c>
      <c r="C1193">
        <f>(rms!B1193 - $J$1)/($I$1-$J$1)</f>
        <v>0.48795338310810871</v>
      </c>
      <c r="D1193">
        <f t="shared" si="92"/>
        <v>0.4920347024837245</v>
      </c>
      <c r="E1193">
        <f>(rms!C1193 - $J$1)/($I$1-$J$1)</f>
        <v>0.49912687959492041</v>
      </c>
      <c r="F1193">
        <f t="shared" si="93"/>
        <v>0.49520453101828699</v>
      </c>
      <c r="G1193">
        <f t="shared" si="94"/>
        <v>0.98708026270302907</v>
      </c>
      <c r="H1193">
        <f t="shared" si="95"/>
        <v>0.98723923350201148</v>
      </c>
    </row>
    <row r="1194" spans="1:8" x14ac:dyDescent="0.25">
      <c r="A1194">
        <f>(rms!A1194 - $J$1)/($I$1-$J$1)</f>
        <v>0.99552296536201457</v>
      </c>
      <c r="B1194">
        <f t="shared" si="91"/>
        <v>0.98368393124707953</v>
      </c>
      <c r="C1194">
        <f>(rms!B1194 - $J$1)/($I$1-$J$1)</f>
        <v>0.48555651202778366</v>
      </c>
      <c r="D1194">
        <f t="shared" si="92"/>
        <v>0.49187029150240008</v>
      </c>
      <c r="E1194">
        <f>(rms!C1194 - $J$1)/($I$1-$J$1)</f>
        <v>0.49742118428367538</v>
      </c>
      <c r="F1194">
        <f t="shared" si="93"/>
        <v>0.49504669385021188</v>
      </c>
      <c r="G1194">
        <f t="shared" si="94"/>
        <v>0.98297769631145904</v>
      </c>
      <c r="H1194">
        <f t="shared" si="95"/>
        <v>0.98691698535261196</v>
      </c>
    </row>
    <row r="1195" spans="1:8" x14ac:dyDescent="0.25">
      <c r="A1195">
        <f>(rms!A1195 - $J$1)/($I$1-$J$1)</f>
        <v>0.99441058557191797</v>
      </c>
      <c r="B1195">
        <f t="shared" si="91"/>
        <v>0.98353931505636483</v>
      </c>
      <c r="C1195">
        <f>(rms!B1195 - $J$1)/($I$1-$J$1)</f>
        <v>0.4832702861538053</v>
      </c>
      <c r="D1195">
        <f t="shared" si="92"/>
        <v>0.49170296915629563</v>
      </c>
      <c r="E1195">
        <f>(rms!C1195 - $J$1)/($I$1-$J$1)</f>
        <v>0.49500779572581743</v>
      </c>
      <c r="F1195">
        <f t="shared" si="93"/>
        <v>0.49486533267978366</v>
      </c>
      <c r="G1195">
        <f t="shared" si="94"/>
        <v>0.97827808187962273</v>
      </c>
      <c r="H1195">
        <f t="shared" si="95"/>
        <v>0.98656830183607935</v>
      </c>
    </row>
    <row r="1196" spans="1:8" x14ac:dyDescent="0.25">
      <c r="A1196">
        <f>(rms!A1196 - $J$1)/($I$1-$J$1)</f>
        <v>0.99297084965375404</v>
      </c>
      <c r="B1196">
        <f t="shared" si="91"/>
        <v>0.98336182395821425</v>
      </c>
      <c r="C1196">
        <f>(rms!B1196 - $J$1)/($I$1-$J$1)</f>
        <v>0.48112167828812757</v>
      </c>
      <c r="D1196">
        <f t="shared" si="92"/>
        <v>0.49153267296439018</v>
      </c>
      <c r="E1196">
        <f>(rms!C1196 - $J$1)/($I$1-$J$1)</f>
        <v>0.49291007294871986</v>
      </c>
      <c r="F1196">
        <f t="shared" si="93"/>
        <v>0.49468818403318243</v>
      </c>
      <c r="G1196">
        <f t="shared" si="94"/>
        <v>0.97403175123684749</v>
      </c>
      <c r="H1196">
        <f t="shared" si="95"/>
        <v>0.98622085699757256</v>
      </c>
    </row>
    <row r="1197" spans="1:8" x14ac:dyDescent="0.25">
      <c r="A1197">
        <f>(rms!A1197 - $J$1)/($I$1-$J$1)</f>
        <v>0.99131743317408327</v>
      </c>
      <c r="B1197">
        <f t="shared" si="91"/>
        <v>0.98314102373838164</v>
      </c>
      <c r="C1197">
        <f>(rms!B1197 - $J$1)/($I$1-$J$1)</f>
        <v>0.47910759284211973</v>
      </c>
      <c r="D1197">
        <f t="shared" si="92"/>
        <v>0.49136035459010513</v>
      </c>
      <c r="E1197">
        <f>(rms!C1197 - $J$1)/($I$1-$J$1)</f>
        <v>0.49144570008058741</v>
      </c>
      <c r="F1197">
        <f t="shared" si="93"/>
        <v>0.49451996549332039</v>
      </c>
      <c r="G1197">
        <f t="shared" si="94"/>
        <v>0.9705532929227072</v>
      </c>
      <c r="H1197">
        <f t="shared" si="95"/>
        <v>0.98588032008342552</v>
      </c>
    </row>
    <row r="1198" spans="1:8" x14ac:dyDescent="0.25">
      <c r="A1198">
        <f>(rms!A1198 - $J$1)/($I$1-$J$1)</f>
        <v>0.98910590466798809</v>
      </c>
      <c r="B1198">
        <f t="shared" si="91"/>
        <v>0.9828703764586999</v>
      </c>
      <c r="C1198">
        <f>(rms!B1198 - $J$1)/($I$1-$J$1)</f>
        <v>0.47720584018916573</v>
      </c>
      <c r="D1198">
        <f t="shared" si="92"/>
        <v>0.49118821379361605</v>
      </c>
      <c r="E1198">
        <f>(rms!C1198 - $J$1)/($I$1-$J$1)</f>
        <v>0.48997674164056165</v>
      </c>
      <c r="F1198">
        <f t="shared" si="93"/>
        <v>0.49434295597353795</v>
      </c>
      <c r="G1198">
        <f t="shared" si="94"/>
        <v>0.96718258182972738</v>
      </c>
      <c r="H1198">
        <f t="shared" si="95"/>
        <v>0.98553116976715405</v>
      </c>
    </row>
    <row r="1199" spans="1:8" x14ac:dyDescent="0.25">
      <c r="A1199">
        <f>(rms!A1199 - $J$1)/($I$1-$J$1)</f>
        <v>0.98610742080818703</v>
      </c>
      <c r="B1199">
        <f t="shared" si="91"/>
        <v>0.98256214662152219</v>
      </c>
      <c r="C1199">
        <f>(rms!B1199 - $J$1)/($I$1-$J$1)</f>
        <v>0.47538938415332638</v>
      </c>
      <c r="D1199">
        <f t="shared" si="92"/>
        <v>0.49101965060681407</v>
      </c>
      <c r="E1199">
        <f>(rms!C1199 - $J$1)/($I$1-$J$1)</f>
        <v>0.48766294969175472</v>
      </c>
      <c r="F1199">
        <f t="shared" si="93"/>
        <v>0.49414490706266301</v>
      </c>
      <c r="G1199">
        <f t="shared" si="94"/>
        <v>0.96305233384508115</v>
      </c>
      <c r="H1199">
        <f t="shared" si="95"/>
        <v>0.98516455766947708</v>
      </c>
    </row>
    <row r="1200" spans="1:8" x14ac:dyDescent="0.25">
      <c r="A1200">
        <f>(rms!A1200 - $J$1)/($I$1-$J$1)</f>
        <v>0.98250180749768679</v>
      </c>
      <c r="B1200">
        <f t="shared" si="91"/>
        <v>0.98223384524019286</v>
      </c>
      <c r="C1200">
        <f>(rms!B1200 - $J$1)/($I$1-$J$1)</f>
        <v>0.47363946418545055</v>
      </c>
      <c r="D1200">
        <f t="shared" si="92"/>
        <v>0.49085897227238151</v>
      </c>
      <c r="E1200">
        <f>(rms!C1200 - $J$1)/($I$1-$J$1)</f>
        <v>0.48466601463842218</v>
      </c>
      <c r="F1200">
        <f t="shared" si="93"/>
        <v>0.49393833816236965</v>
      </c>
      <c r="G1200">
        <f t="shared" si="94"/>
        <v>0.95830547882387274</v>
      </c>
      <c r="H1200">
        <f t="shared" si="95"/>
        <v>0.98479731043475116</v>
      </c>
    </row>
    <row r="1201" spans="1:8" x14ac:dyDescent="0.25">
      <c r="A1201">
        <f>(rms!A1201 - $J$1)/($I$1-$J$1)</f>
        <v>0.97868276988585645</v>
      </c>
      <c r="B1201">
        <f t="shared" si="91"/>
        <v>0.9818903371481984</v>
      </c>
      <c r="C1201">
        <f>(rms!B1201 - $J$1)/($I$1-$J$1)</f>
        <v>0.47195504031157198</v>
      </c>
      <c r="D1201">
        <f t="shared" si="92"/>
        <v>0.49071095609047338</v>
      </c>
      <c r="E1201">
        <f>(rms!C1201 - $J$1)/($I$1-$J$1)</f>
        <v>0.48198406051271908</v>
      </c>
      <c r="F1201">
        <f t="shared" si="93"/>
        <v>0.49374731311822923</v>
      </c>
      <c r="G1201">
        <f t="shared" si="94"/>
        <v>0.95393910082429101</v>
      </c>
      <c r="H1201">
        <f t="shared" si="95"/>
        <v>0.98445826920870261</v>
      </c>
    </row>
    <row r="1202" spans="1:8" x14ac:dyDescent="0.25">
      <c r="A1202">
        <f>(rms!A1202 - $J$1)/($I$1-$J$1)</f>
        <v>0.97479923852214179</v>
      </c>
      <c r="B1202">
        <f t="shared" si="91"/>
        <v>0.9815259356579632</v>
      </c>
      <c r="C1202">
        <f>(rms!B1202 - $J$1)/($I$1-$J$1)</f>
        <v>0.47035659212835956</v>
      </c>
      <c r="D1202">
        <f t="shared" si="92"/>
        <v>0.49058037719697589</v>
      </c>
      <c r="E1202">
        <f>(rms!C1202 - $J$1)/($I$1-$J$1)</f>
        <v>0.48006370063008275</v>
      </c>
      <c r="F1202">
        <f t="shared" si="93"/>
        <v>0.49357843640202587</v>
      </c>
      <c r="G1202">
        <f t="shared" si="94"/>
        <v>0.95042029275844231</v>
      </c>
      <c r="H1202">
        <f t="shared" si="95"/>
        <v>0.98415881359900181</v>
      </c>
    </row>
    <row r="1203" spans="1:8" x14ac:dyDescent="0.25">
      <c r="A1203">
        <f>(rms!A1203 - $J$1)/($I$1-$J$1)</f>
        <v>0.97069026025713578</v>
      </c>
      <c r="B1203">
        <f t="shared" si="91"/>
        <v>0.98114331542073174</v>
      </c>
      <c r="C1203">
        <f>(rms!B1203 - $J$1)/($I$1-$J$1)</f>
        <v>0.46888404893428076</v>
      </c>
      <c r="D1203">
        <f t="shared" si="92"/>
        <v>0.49047159338078833</v>
      </c>
      <c r="E1203">
        <f>(rms!C1203 - $J$1)/($I$1-$J$1)</f>
        <v>0.47844873275788224</v>
      </c>
      <c r="F1203">
        <f t="shared" si="93"/>
        <v>0.49342057314243554</v>
      </c>
      <c r="G1203">
        <f t="shared" si="94"/>
        <v>0.94733278169216306</v>
      </c>
      <c r="H1203">
        <f t="shared" si="95"/>
        <v>0.98389216652322387</v>
      </c>
    </row>
    <row r="1204" spans="1:8" x14ac:dyDescent="0.25">
      <c r="A1204">
        <f>(rms!A1204 - $J$1)/($I$1-$J$1)</f>
        <v>0.96621357624332349</v>
      </c>
      <c r="B1204">
        <f t="shared" si="91"/>
        <v>0.98075712597397202</v>
      </c>
      <c r="C1204">
        <f>(rms!B1204 - $J$1)/($I$1-$J$1)</f>
        <v>0.46759030983204364</v>
      </c>
      <c r="D1204">
        <f t="shared" si="92"/>
        <v>0.49038823507449125</v>
      </c>
      <c r="E1204">
        <f>(rms!C1204 - $J$1)/($I$1-$J$1)</f>
        <v>0.47642123759449567</v>
      </c>
      <c r="F1204">
        <f t="shared" si="93"/>
        <v>0.49326566373804148</v>
      </c>
      <c r="G1204">
        <f t="shared" si="94"/>
        <v>0.94401154742653937</v>
      </c>
      <c r="H1204">
        <f t="shared" si="95"/>
        <v>0.98365389881253273</v>
      </c>
    </row>
    <row r="1205" spans="1:8" x14ac:dyDescent="0.25">
      <c r="A1205">
        <f>(rms!A1205 - $J$1)/($I$1-$J$1)</f>
        <v>0.96146639956308289</v>
      </c>
      <c r="B1205">
        <f t="shared" si="91"/>
        <v>0.98038032229591854</v>
      </c>
      <c r="C1205">
        <f>(rms!B1205 - $J$1)/($I$1-$J$1)</f>
        <v>0.46653213295441193</v>
      </c>
      <c r="D1205">
        <f t="shared" si="92"/>
        <v>0.4903330066794071</v>
      </c>
      <c r="E1205">
        <f>(rms!C1205 - $J$1)/($I$1-$J$1)</f>
        <v>0.47397563289934097</v>
      </c>
      <c r="F1205">
        <f t="shared" si="93"/>
        <v>0.49312082283828468</v>
      </c>
      <c r="G1205">
        <f t="shared" si="94"/>
        <v>0.94050776585375284</v>
      </c>
      <c r="H1205">
        <f t="shared" si="95"/>
        <v>0.98345382951769178</v>
      </c>
    </row>
    <row r="1206" spans="1:8" x14ac:dyDescent="0.25">
      <c r="A1206">
        <f>(rms!A1206 - $J$1)/($I$1-$J$1)</f>
        <v>0.95676850215649822</v>
      </c>
      <c r="B1206">
        <f t="shared" si="91"/>
        <v>0.98001631074591278</v>
      </c>
      <c r="C1206">
        <f>(rms!B1206 - $J$1)/($I$1-$J$1)</f>
        <v>0.46576040284657255</v>
      </c>
      <c r="D1206">
        <f t="shared" si="92"/>
        <v>0.49030758845613243</v>
      </c>
      <c r="E1206">
        <f>(rms!C1206 - $J$1)/($I$1-$J$1)</f>
        <v>0.47187414246519432</v>
      </c>
      <c r="F1206">
        <f t="shared" si="93"/>
        <v>0.493001216286994</v>
      </c>
      <c r="G1206">
        <f t="shared" si="94"/>
        <v>0.93763454531176693</v>
      </c>
      <c r="H1206">
        <f t="shared" si="95"/>
        <v>0.98330880474312643</v>
      </c>
    </row>
    <row r="1207" spans="1:8" x14ac:dyDescent="0.25">
      <c r="A1207">
        <f>(rms!A1207 - $J$1)/($I$1-$J$1)</f>
        <v>0.95235258425966374</v>
      </c>
      <c r="B1207">
        <f t="shared" si="91"/>
        <v>0.97966587151176943</v>
      </c>
      <c r="C1207">
        <f>(rms!B1207 - $J$1)/($I$1-$J$1)</f>
        <v>0.46531177204685154</v>
      </c>
      <c r="D1207">
        <f t="shared" si="92"/>
        <v>0.49031262798298719</v>
      </c>
      <c r="E1207">
        <f>(rms!C1207 - $J$1)/($I$1-$J$1)</f>
        <v>0.47050039522378934</v>
      </c>
      <c r="F1207">
        <f t="shared" si="93"/>
        <v>0.49291147103405747</v>
      </c>
      <c r="G1207">
        <f t="shared" si="94"/>
        <v>0.93581216727064087</v>
      </c>
      <c r="H1207">
        <f t="shared" si="95"/>
        <v>0.98322409901704466</v>
      </c>
    </row>
    <row r="1208" spans="1:8" x14ac:dyDescent="0.25">
      <c r="A1208">
        <f>(rms!A1208 - $J$1)/($I$1-$J$1)</f>
        <v>0.94820103491979679</v>
      </c>
      <c r="B1208">
        <f t="shared" si="91"/>
        <v>0.97933686454286606</v>
      </c>
      <c r="C1208">
        <f>(rms!B1208 - $J$1)/($I$1-$J$1)</f>
        <v>0.46520314735716628</v>
      </c>
      <c r="D1208">
        <f t="shared" si="92"/>
        <v>0.49034781310086428</v>
      </c>
      <c r="E1208">
        <f>(rms!C1208 - $J$1)/($I$1-$J$1)</f>
        <v>0.46955437798408717</v>
      </c>
      <c r="F1208">
        <f t="shared" si="93"/>
        <v>0.49284654926114307</v>
      </c>
      <c r="G1208">
        <f t="shared" si="94"/>
        <v>0.93475752534125345</v>
      </c>
      <c r="H1208">
        <f t="shared" si="95"/>
        <v>0.98319436236200741</v>
      </c>
    </row>
    <row r="1209" spans="1:8" x14ac:dyDescent="0.25">
      <c r="A1209">
        <f>(rms!A1209 - $J$1)/($I$1-$J$1)</f>
        <v>0.94415155634369108</v>
      </c>
      <c r="B1209">
        <f t="shared" si="91"/>
        <v>0.97903898578014248</v>
      </c>
      <c r="C1209">
        <f>(rms!B1209 - $J$1)/($I$1-$J$1)</f>
        <v>0.46543015152741535</v>
      </c>
      <c r="D1209">
        <f t="shared" si="92"/>
        <v>0.49041201276941299</v>
      </c>
      <c r="E1209">
        <f>(rms!C1209 - $J$1)/($I$1-$J$1)</f>
        <v>0.46861699574843152</v>
      </c>
      <c r="F1209">
        <f t="shared" si="93"/>
        <v>0.49279603978586506</v>
      </c>
      <c r="G1209">
        <f t="shared" si="94"/>
        <v>0.93404714727584692</v>
      </c>
      <c r="H1209">
        <f t="shared" si="95"/>
        <v>0.98320805255527799</v>
      </c>
    </row>
    <row r="1210" spans="1:8" x14ac:dyDescent="0.25">
      <c r="A1210">
        <f>(rms!A1210 - $J$1)/($I$1-$J$1)</f>
        <v>0.94018392584651611</v>
      </c>
      <c r="B1210">
        <f t="shared" si="91"/>
        <v>0.97877764724211558</v>
      </c>
      <c r="C1210">
        <f>(rms!B1210 - $J$1)/($I$1-$J$1)</f>
        <v>0.46597002870392318</v>
      </c>
      <c r="D1210">
        <f t="shared" si="92"/>
        <v>0.49050345867893119</v>
      </c>
      <c r="E1210">
        <f>(rms!C1210 - $J$1)/($I$1-$J$1)</f>
        <v>0.46768888730732777</v>
      </c>
      <c r="F1210">
        <f t="shared" si="93"/>
        <v>0.49276410096104489</v>
      </c>
      <c r="G1210">
        <f t="shared" si="94"/>
        <v>0.93365891601125095</v>
      </c>
      <c r="H1210">
        <f t="shared" si="95"/>
        <v>0.98326755963997603</v>
      </c>
    </row>
    <row r="1211" spans="1:8" x14ac:dyDescent="0.25">
      <c r="A1211">
        <f>(rms!A1211 - $J$1)/($I$1-$J$1)</f>
        <v>0.93658582729583717</v>
      </c>
      <c r="B1211">
        <f t="shared" si="91"/>
        <v>0.97855626520680883</v>
      </c>
      <c r="C1211">
        <f>(rms!B1211 - $J$1)/($I$1-$J$1)</f>
        <v>0.46678852037412988</v>
      </c>
      <c r="D1211">
        <f t="shared" si="92"/>
        <v>0.49061991734825339</v>
      </c>
      <c r="E1211">
        <f>(rms!C1211 - $J$1)/($I$1-$J$1)</f>
        <v>0.46718442941281618</v>
      </c>
      <c r="F1211">
        <f t="shared" si="93"/>
        <v>0.49275897582445344</v>
      </c>
      <c r="G1211">
        <f t="shared" si="94"/>
        <v>0.93397294978694601</v>
      </c>
      <c r="H1211">
        <f t="shared" si="95"/>
        <v>0.98337889317270677</v>
      </c>
    </row>
    <row r="1212" spans="1:8" x14ac:dyDescent="0.25">
      <c r="A1212">
        <f>(rms!A1212 - $J$1)/($I$1-$J$1)</f>
        <v>0.93367423687397011</v>
      </c>
      <c r="B1212">
        <f t="shared" si="91"/>
        <v>0.97838074885741411</v>
      </c>
      <c r="C1212">
        <f>(rms!B1212 - $J$1)/($I$1-$J$1)</f>
        <v>0.46784917408570437</v>
      </c>
      <c r="D1212">
        <f t="shared" si="92"/>
        <v>0.49075880318663506</v>
      </c>
      <c r="E1212">
        <f>(rms!C1212 - $J$1)/($I$1-$J$1)</f>
        <v>0.46690951692272292</v>
      </c>
      <c r="F1212">
        <f t="shared" si="93"/>
        <v>0.49277888419048532</v>
      </c>
      <c r="G1212">
        <f t="shared" si="94"/>
        <v>0.93475869100842734</v>
      </c>
      <c r="H1212">
        <f t="shared" si="95"/>
        <v>0.98353768737712044</v>
      </c>
    </row>
    <row r="1213" spans="1:8" x14ac:dyDescent="0.25">
      <c r="A1213">
        <f>(rms!A1213 - $J$1)/($I$1-$J$1)</f>
        <v>0.93145816982918972</v>
      </c>
      <c r="B1213">
        <f t="shared" si="91"/>
        <v>0.97825643432352605</v>
      </c>
      <c r="C1213">
        <f>(rms!B1213 - $J$1)/($I$1-$J$1)</f>
        <v>0.46912245542691988</v>
      </c>
      <c r="D1213">
        <f t="shared" si="92"/>
        <v>0.49091719948627044</v>
      </c>
      <c r="E1213">
        <f>(rms!C1213 - $J$1)/($I$1-$J$1)</f>
        <v>0.46715110045808639</v>
      </c>
      <c r="F1213">
        <f t="shared" si="93"/>
        <v>0.49282875518505598</v>
      </c>
      <c r="G1213">
        <f t="shared" si="94"/>
        <v>0.93627355588500627</v>
      </c>
      <c r="H1213">
        <f t="shared" si="95"/>
        <v>0.98374595467132642</v>
      </c>
    </row>
    <row r="1214" spans="1:8" x14ac:dyDescent="0.25">
      <c r="A1214">
        <f>(rms!A1214 - $J$1)/($I$1-$J$1)</f>
        <v>0.92965683672184296</v>
      </c>
      <c r="B1214">
        <f t="shared" si="91"/>
        <v>0.97818170284488615</v>
      </c>
      <c r="C1214">
        <f>(rms!B1214 - $J$1)/($I$1-$J$1)</f>
        <v>0.4705919235770219</v>
      </c>
      <c r="D1214">
        <f t="shared" si="92"/>
        <v>0.49109180079118792</v>
      </c>
      <c r="E1214">
        <f>(rms!C1214 - $J$1)/($I$1-$J$1)</f>
        <v>0.46757563894811521</v>
      </c>
      <c r="F1214">
        <f t="shared" si="93"/>
        <v>0.49290798254033902</v>
      </c>
      <c r="G1214">
        <f t="shared" si="94"/>
        <v>0.93816756252513711</v>
      </c>
      <c r="H1214">
        <f t="shared" si="95"/>
        <v>0.98399978333152693</v>
      </c>
    </row>
    <row r="1215" spans="1:8" x14ac:dyDescent="0.25">
      <c r="A1215">
        <f>(rms!A1215 - $J$1)/($I$1-$J$1)</f>
        <v>0.92815799872876303</v>
      </c>
      <c r="B1215">
        <f t="shared" si="91"/>
        <v>0.97815477275709273</v>
      </c>
      <c r="C1215">
        <f>(rms!B1215 - $J$1)/($I$1-$J$1)</f>
        <v>0.47225516197183598</v>
      </c>
      <c r="D1215">
        <f t="shared" si="92"/>
        <v>0.4912788292828183</v>
      </c>
      <c r="E1215">
        <f>(rms!C1215 - $J$1)/($I$1-$J$1)</f>
        <v>0.46841485699369945</v>
      </c>
      <c r="F1215">
        <f t="shared" si="93"/>
        <v>0.49301622115118932</v>
      </c>
      <c r="G1215">
        <f t="shared" si="94"/>
        <v>0.94067001896553548</v>
      </c>
      <c r="H1215">
        <f t="shared" si="95"/>
        <v>0.98429505043400756</v>
      </c>
    </row>
    <row r="1216" spans="1:8" x14ac:dyDescent="0.25">
      <c r="A1216">
        <f>(rms!A1216 - $J$1)/($I$1-$J$1)</f>
        <v>0.92726229398504978</v>
      </c>
      <c r="B1216">
        <f t="shared" si="91"/>
        <v>0.97818074707475078</v>
      </c>
      <c r="C1216">
        <f>(rms!B1216 - $J$1)/($I$1-$J$1)</f>
        <v>0.474118924007497</v>
      </c>
      <c r="D1216">
        <f t="shared" si="92"/>
        <v>0.49147400922215484</v>
      </c>
      <c r="E1216">
        <f>(rms!C1216 - $J$1)/($I$1-$J$1)</f>
        <v>0.46980681773209726</v>
      </c>
      <c r="F1216">
        <f t="shared" si="93"/>
        <v>0.49314340939013024</v>
      </c>
      <c r="G1216">
        <f t="shared" si="94"/>
        <v>0.94392574173959432</v>
      </c>
      <c r="H1216">
        <f t="shared" si="95"/>
        <v>0.98461741861228513</v>
      </c>
    </row>
    <row r="1217" spans="1:8" x14ac:dyDescent="0.25">
      <c r="A1217">
        <f>(rms!A1217 - $J$1)/($I$1-$J$1)</f>
        <v>0.92730081729330782</v>
      </c>
      <c r="B1217">
        <f t="shared" si="91"/>
        <v>0.97826630873937725</v>
      </c>
      <c r="C1217">
        <f>(rms!B1217 - $J$1)/($I$1-$J$1)</f>
        <v>0.47618943003539893</v>
      </c>
      <c r="D1217">
        <f t="shared" si="92"/>
        <v>0.49167265606652305</v>
      </c>
      <c r="E1217">
        <f>(rms!C1217 - $J$1)/($I$1-$J$1)</f>
        <v>0.47140414188620333</v>
      </c>
      <c r="F1217">
        <f t="shared" si="93"/>
        <v>0.49328558599148636</v>
      </c>
      <c r="G1217">
        <f t="shared" si="94"/>
        <v>0.94759357192160221</v>
      </c>
      <c r="H1217">
        <f t="shared" si="95"/>
        <v>0.98495824205800941</v>
      </c>
    </row>
    <row r="1218" spans="1:8" x14ac:dyDescent="0.25">
      <c r="A1218">
        <f>(rms!A1218 - $J$1)/($I$1-$J$1)</f>
        <v>0.92816574407328256</v>
      </c>
      <c r="B1218">
        <f t="shared" si="91"/>
        <v>0.97840674886290668</v>
      </c>
      <c r="C1218">
        <f>(rms!B1218 - $J$1)/($I$1-$J$1)</f>
        <v>0.47846132325258872</v>
      </c>
      <c r="D1218">
        <f t="shared" si="92"/>
        <v>0.4918699126030181</v>
      </c>
      <c r="E1218">
        <f>(rms!C1218 - $J$1)/($I$1-$J$1)</f>
        <v>0.47278376644277037</v>
      </c>
      <c r="F1218">
        <f t="shared" si="93"/>
        <v>0.49343686496588018</v>
      </c>
      <c r="G1218">
        <f t="shared" si="94"/>
        <v>0.95124508969535904</v>
      </c>
      <c r="H1218">
        <f t="shared" si="95"/>
        <v>0.98530677756889828</v>
      </c>
    </row>
    <row r="1219" spans="1:8" x14ac:dyDescent="0.25">
      <c r="A1219">
        <f>(rms!A1219 - $J$1)/($I$1-$J$1)</f>
        <v>0.92943841335474597</v>
      </c>
      <c r="B1219">
        <f t="shared" ref="B1219:B1282" si="96">SUM(A1219:A1269)/50</f>
        <v>0.9785881859366945</v>
      </c>
      <c r="C1219">
        <f>(rms!B1219 - $J$1)/($I$1-$J$1)</f>
        <v>0.48090805594202574</v>
      </c>
      <c r="D1219">
        <f t="shared" ref="D1219:D1282" si="97">SUM(C1219:C1269)/50</f>
        <v>0.49206108016029787</v>
      </c>
      <c r="E1219">
        <f>(rms!C1219 - $J$1)/($I$1-$J$1)</f>
        <v>0.4743125179010349</v>
      </c>
      <c r="F1219">
        <f t="shared" ref="F1219:F1282" si="98">SUM(E1219:E1269)/50</f>
        <v>0.49360955837159154</v>
      </c>
      <c r="G1219">
        <f t="shared" ref="G1219:G1282" si="99">C1219+E1219</f>
        <v>0.95522057384306058</v>
      </c>
      <c r="H1219">
        <f t="shared" ref="H1219:H1282" si="100">D1219+F1219</f>
        <v>0.98567063853188941</v>
      </c>
    </row>
    <row r="1220" spans="1:8" x14ac:dyDescent="0.25">
      <c r="A1220">
        <f>(rms!A1220 - $J$1)/($I$1-$J$1)</f>
        <v>0.93100650524567319</v>
      </c>
      <c r="B1220">
        <f t="shared" si="96"/>
        <v>0.97880628038363005</v>
      </c>
      <c r="C1220">
        <f>(rms!B1220 - $J$1)/($I$1-$J$1)</f>
        <v>0.48347714267326647</v>
      </c>
      <c r="D1220">
        <f t="shared" si="97"/>
        <v>0.49224197994774133</v>
      </c>
      <c r="E1220">
        <f>(rms!C1220 - $J$1)/($I$1-$J$1)</f>
        <v>0.4766529840168286</v>
      </c>
      <c r="F1220">
        <f t="shared" si="98"/>
        <v>0.49380299601396216</v>
      </c>
      <c r="G1220">
        <f t="shared" si="99"/>
        <v>0.96013012669009501</v>
      </c>
      <c r="H1220">
        <f t="shared" si="100"/>
        <v>0.98604497596170348</v>
      </c>
    </row>
    <row r="1221" spans="1:8" x14ac:dyDescent="0.25">
      <c r="A1221">
        <f>(rms!A1221 - $J$1)/($I$1-$J$1)</f>
        <v>0.9332030603263769</v>
      </c>
      <c r="B1221">
        <f t="shared" si="96"/>
        <v>0.97906909109411611</v>
      </c>
      <c r="C1221">
        <f>(rms!B1221 - $J$1)/($I$1-$J$1)</f>
        <v>0.48609160678607688</v>
      </c>
      <c r="D1221">
        <f t="shared" si="97"/>
        <v>0.49240924080245768</v>
      </c>
      <c r="E1221">
        <f>(rms!C1221 - $J$1)/($I$1-$J$1)</f>
        <v>0.47942880655393849</v>
      </c>
      <c r="F1221">
        <f t="shared" si="98"/>
        <v>0.49399580796464171</v>
      </c>
      <c r="G1221">
        <f t="shared" si="99"/>
        <v>0.96552041334001537</v>
      </c>
      <c r="H1221">
        <f t="shared" si="100"/>
        <v>0.98640504876709945</v>
      </c>
    </row>
    <row r="1222" spans="1:8" x14ac:dyDescent="0.25">
      <c r="A1222">
        <f>(rms!A1222 - $J$1)/($I$1-$J$1)</f>
        <v>0.93625861744622241</v>
      </c>
      <c r="B1222">
        <f t="shared" si="96"/>
        <v>0.97937908317699107</v>
      </c>
      <c r="C1222">
        <f>(rms!B1222 - $J$1)/($I$1-$J$1)</f>
        <v>0.48865663993533487</v>
      </c>
      <c r="D1222">
        <f t="shared" si="97"/>
        <v>0.49256045571545032</v>
      </c>
      <c r="E1222">
        <f>(rms!C1222 - $J$1)/($I$1-$J$1)</f>
        <v>0.48210048570317754</v>
      </c>
      <c r="F1222">
        <f t="shared" si="98"/>
        <v>0.49417373077942328</v>
      </c>
      <c r="G1222">
        <f t="shared" si="99"/>
        <v>0.97075712563851235</v>
      </c>
      <c r="H1222">
        <f t="shared" si="100"/>
        <v>0.98673418649487354</v>
      </c>
    </row>
    <row r="1223" spans="1:8" x14ac:dyDescent="0.25">
      <c r="A1223">
        <f>(rms!A1223 - $J$1)/($I$1-$J$1)</f>
        <v>0.93986888220600984</v>
      </c>
      <c r="B1223">
        <f t="shared" si="96"/>
        <v>0.97971904735277549</v>
      </c>
      <c r="C1223">
        <f>(rms!B1223 - $J$1)/($I$1-$J$1)</f>
        <v>0.49107031885474628</v>
      </c>
      <c r="D1223">
        <f t="shared" si="97"/>
        <v>0.49269418184434799</v>
      </c>
      <c r="E1223">
        <f>(rms!C1223 - $J$1)/($I$1-$J$1)</f>
        <v>0.48401980296727304</v>
      </c>
      <c r="F1223">
        <f t="shared" si="98"/>
        <v>0.49433770911035746</v>
      </c>
      <c r="G1223">
        <f t="shared" si="99"/>
        <v>0.97509012182201937</v>
      </c>
      <c r="H1223">
        <f t="shared" si="100"/>
        <v>0.98703189095470545</v>
      </c>
    </row>
    <row r="1224" spans="1:8" x14ac:dyDescent="0.25">
      <c r="A1224">
        <f>(rms!A1224 - $J$1)/($I$1-$J$1)</f>
        <v>0.94357605787235777</v>
      </c>
      <c r="B1224">
        <f t="shared" si="96"/>
        <v>0.98006889476909398</v>
      </c>
      <c r="C1224">
        <f>(rms!B1224 - $J$1)/($I$1-$J$1)</f>
        <v>0.49323562070225063</v>
      </c>
      <c r="D1224">
        <f t="shared" si="97"/>
        <v>0.49280980673086561</v>
      </c>
      <c r="E1224">
        <f>(rms!C1224 - $J$1)/($I$1-$J$1)</f>
        <v>0.48554470736386701</v>
      </c>
      <c r="F1224">
        <f t="shared" si="98"/>
        <v>0.49450575979538863</v>
      </c>
      <c r="G1224">
        <f t="shared" si="99"/>
        <v>0.97878032806611759</v>
      </c>
      <c r="H1224">
        <f t="shared" si="100"/>
        <v>0.9873155665262543</v>
      </c>
    </row>
    <row r="1225" spans="1:8" x14ac:dyDescent="0.25">
      <c r="A1225">
        <f>(rms!A1225 - $J$1)/($I$1-$J$1)</f>
        <v>0.94738471156792592</v>
      </c>
      <c r="B1225">
        <f t="shared" si="96"/>
        <v>0.98042845423841452</v>
      </c>
      <c r="C1225">
        <f>(rms!B1225 - $J$1)/($I$1-$J$1)</f>
        <v>0.49507196319292385</v>
      </c>
      <c r="D1225">
        <f t="shared" si="97"/>
        <v>0.49290731894689427</v>
      </c>
      <c r="E1225">
        <f>(rms!C1225 - $J$1)/($I$1-$J$1)</f>
        <v>0.4876704475814686</v>
      </c>
      <c r="F1225">
        <f t="shared" si="98"/>
        <v>0.49468581531622874</v>
      </c>
      <c r="G1225">
        <f t="shared" si="99"/>
        <v>0.98274241077439251</v>
      </c>
      <c r="H1225">
        <f t="shared" si="100"/>
        <v>0.98759313426312301</v>
      </c>
    </row>
    <row r="1226" spans="1:8" x14ac:dyDescent="0.25">
      <c r="A1226">
        <f>(rms!A1226 - $J$1)/($I$1-$J$1)</f>
        <v>0.95163264999184061</v>
      </c>
      <c r="B1226">
        <f t="shared" si="96"/>
        <v>0.98080859242142804</v>
      </c>
      <c r="C1226">
        <f>(rms!B1226 - $J$1)/($I$1-$J$1)</f>
        <v>0.49652438446353941</v>
      </c>
      <c r="D1226">
        <f t="shared" si="97"/>
        <v>0.49298702650471171</v>
      </c>
      <c r="E1226">
        <f>(rms!C1226 - $J$1)/($I$1-$J$1)</f>
        <v>0.49061539597945525</v>
      </c>
      <c r="F1226">
        <f t="shared" si="98"/>
        <v>0.49485940079691643</v>
      </c>
      <c r="G1226">
        <f t="shared" si="99"/>
        <v>0.98713978044299466</v>
      </c>
      <c r="H1226">
        <f t="shared" si="100"/>
        <v>0.98784642730162808</v>
      </c>
    </row>
    <row r="1227" spans="1:8" x14ac:dyDescent="0.25">
      <c r="A1227">
        <f>(rms!A1227 - $J$1)/($I$1-$J$1)</f>
        <v>0.95634972110836569</v>
      </c>
      <c r="B1227">
        <f t="shared" si="96"/>
        <v>0.98120436284861123</v>
      </c>
      <c r="C1227">
        <f>(rms!B1227 - $J$1)/($I$1-$J$1)</f>
        <v>0.4975693626732538</v>
      </c>
      <c r="D1227">
        <f t="shared" si="97"/>
        <v>0.49304926203898908</v>
      </c>
      <c r="E1227">
        <f>(rms!C1227 - $J$1)/($I$1-$J$1)</f>
        <v>0.49339244778874664</v>
      </c>
      <c r="F1227">
        <f t="shared" si="98"/>
        <v>0.49500161149399863</v>
      </c>
      <c r="G1227">
        <f t="shared" si="99"/>
        <v>0.99096181046200038</v>
      </c>
      <c r="H1227">
        <f t="shared" si="100"/>
        <v>0.98805087353298771</v>
      </c>
    </row>
    <row r="1228" spans="1:8" x14ac:dyDescent="0.25">
      <c r="A1228">
        <f>(rms!A1228 - $J$1)/($I$1-$J$1)</f>
        <v>0.96107504461238191</v>
      </c>
      <c r="B1228">
        <f t="shared" si="96"/>
        <v>0.98158990204029239</v>
      </c>
      <c r="C1228">
        <f>(rms!B1228 - $J$1)/($I$1-$J$1)</f>
        <v>0.49821642294197549</v>
      </c>
      <c r="D1228">
        <f t="shared" si="97"/>
        <v>0.49309410125409281</v>
      </c>
      <c r="E1228">
        <f>(rms!C1228 - $J$1)/($I$1-$J$1)</f>
        <v>0.49502367536352432</v>
      </c>
      <c r="F1228">
        <f t="shared" si="98"/>
        <v>0.49510956535155076</v>
      </c>
      <c r="G1228">
        <f t="shared" si="99"/>
        <v>0.99324009830549986</v>
      </c>
      <c r="H1228">
        <f t="shared" si="100"/>
        <v>0.98820366660564352</v>
      </c>
    </row>
    <row r="1229" spans="1:8" x14ac:dyDescent="0.25">
      <c r="A1229">
        <f>(rms!A1229 - $J$1)/($I$1-$J$1)</f>
        <v>0.96548041982921695</v>
      </c>
      <c r="B1229">
        <f t="shared" si="96"/>
        <v>0.98194836592577728</v>
      </c>
      <c r="C1229">
        <f>(rms!B1229 - $J$1)/($I$1-$J$1)</f>
        <v>0.49850470590486434</v>
      </c>
      <c r="D1229">
        <f t="shared" si="97"/>
        <v>0.49312114232211834</v>
      </c>
      <c r="E1229">
        <f>(rms!C1229 - $J$1)/($I$1-$J$1)</f>
        <v>0.49580109311227705</v>
      </c>
      <c r="F1229">
        <f t="shared" si="98"/>
        <v>0.49520368808927751</v>
      </c>
      <c r="G1229">
        <f t="shared" si="99"/>
        <v>0.99430579901714133</v>
      </c>
      <c r="H1229">
        <f t="shared" si="100"/>
        <v>0.98832483041139585</v>
      </c>
    </row>
    <row r="1230" spans="1:8" x14ac:dyDescent="0.25">
      <c r="A1230">
        <f>(rms!A1230 - $J$1)/($I$1-$J$1)</f>
        <v>0.96975399674201535</v>
      </c>
      <c r="B1230">
        <f t="shared" si="96"/>
        <v>0.98228828464763596</v>
      </c>
      <c r="C1230">
        <f>(rms!B1230 - $J$1)/($I$1-$J$1)</f>
        <v>0.49849444805473886</v>
      </c>
      <c r="D1230">
        <f t="shared" si="97"/>
        <v>0.4931293852587173</v>
      </c>
      <c r="E1230">
        <f>(rms!C1230 - $J$1)/($I$1-$J$1)</f>
        <v>0.49696408003482256</v>
      </c>
      <c r="F1230">
        <f t="shared" si="98"/>
        <v>0.49529894195514407</v>
      </c>
      <c r="G1230">
        <f t="shared" si="99"/>
        <v>0.99545852808956137</v>
      </c>
      <c r="H1230">
        <f t="shared" si="100"/>
        <v>0.98842832721386142</v>
      </c>
    </row>
    <row r="1231" spans="1:8" x14ac:dyDescent="0.25">
      <c r="A1231">
        <f>(rms!A1231 - $J$1)/($I$1-$J$1)</f>
        <v>0.97416243918053336</v>
      </c>
      <c r="B1231">
        <f t="shared" si="96"/>
        <v>0.98262101702029048</v>
      </c>
      <c r="C1231">
        <f>(rms!B1231 - $J$1)/($I$1-$J$1)</f>
        <v>0.49825456830454173</v>
      </c>
      <c r="D1231">
        <f t="shared" si="97"/>
        <v>0.49311727072956729</v>
      </c>
      <c r="E1231">
        <f>(rms!C1231 - $J$1)/($I$1-$J$1)</f>
        <v>0.49901791449419297</v>
      </c>
      <c r="F1231">
        <f t="shared" si="98"/>
        <v>0.495382188404351</v>
      </c>
      <c r="G1231">
        <f t="shared" si="99"/>
        <v>0.99727248279873471</v>
      </c>
      <c r="H1231">
        <f t="shared" si="100"/>
        <v>0.98849945913391823</v>
      </c>
    </row>
    <row r="1232" spans="1:8" x14ac:dyDescent="0.25">
      <c r="A1232">
        <f>(rms!A1232 - $J$1)/($I$1-$J$1)</f>
        <v>0.97849645729054102</v>
      </c>
      <c r="B1232">
        <f t="shared" si="96"/>
        <v>0.98293370586110518</v>
      </c>
      <c r="C1232">
        <f>(rms!B1232 - $J$1)/($I$1-$J$1)</f>
        <v>0.49784855039666953</v>
      </c>
      <c r="D1232">
        <f t="shared" si="97"/>
        <v>0.49308289126208399</v>
      </c>
      <c r="E1232">
        <f>(rms!C1232 - $J$1)/($I$1-$J$1)</f>
        <v>0.50097608133895133</v>
      </c>
      <c r="F1232">
        <f t="shared" si="98"/>
        <v>0.49542748794220037</v>
      </c>
      <c r="G1232">
        <f t="shared" si="99"/>
        <v>0.99882463173562086</v>
      </c>
      <c r="H1232">
        <f t="shared" si="100"/>
        <v>0.98851037920428442</v>
      </c>
    </row>
    <row r="1233" spans="1:8" x14ac:dyDescent="0.25">
      <c r="A1233">
        <f>(rms!A1233 - $J$1)/($I$1-$J$1)</f>
        <v>0.98227558564069706</v>
      </c>
      <c r="B1233">
        <f t="shared" si="96"/>
        <v>0.98319939215642815</v>
      </c>
      <c r="C1233">
        <f>(rms!B1233 - $J$1)/($I$1-$J$1)</f>
        <v>0.49732135499876046</v>
      </c>
      <c r="D1233">
        <f t="shared" si="97"/>
        <v>0.4930243584426468</v>
      </c>
      <c r="E1233">
        <f>(rms!C1233 - $J$1)/($I$1-$J$1)</f>
        <v>0.50165769300806207</v>
      </c>
      <c r="F1233">
        <f t="shared" si="98"/>
        <v>0.49542795345671187</v>
      </c>
      <c r="G1233">
        <f t="shared" si="99"/>
        <v>0.99897904800682258</v>
      </c>
      <c r="H1233">
        <f t="shared" si="100"/>
        <v>0.98845231189935867</v>
      </c>
    </row>
    <row r="1234" spans="1:8" x14ac:dyDescent="0.25">
      <c r="A1234">
        <f>(rms!A1234 - $J$1)/($I$1-$J$1)</f>
        <v>0.98544432847530483</v>
      </c>
      <c r="B1234">
        <f t="shared" si="96"/>
        <v>0.98341215918732383</v>
      </c>
      <c r="C1234">
        <f>(rms!B1234 - $J$1)/($I$1-$J$1)</f>
        <v>0.49669137030468591</v>
      </c>
      <c r="D1234">
        <f t="shared" si="97"/>
        <v>0.49294026530609947</v>
      </c>
      <c r="E1234">
        <f>(rms!C1234 - $J$1)/($I$1-$J$1)</f>
        <v>0.50115769658745868</v>
      </c>
      <c r="F1234">
        <f t="shared" si="98"/>
        <v>0.49540243541614509</v>
      </c>
      <c r="G1234">
        <f t="shared" si="99"/>
        <v>0.99784906689214459</v>
      </c>
      <c r="H1234">
        <f t="shared" si="100"/>
        <v>0.9883427007222445</v>
      </c>
    </row>
    <row r="1235" spans="1:8" x14ac:dyDescent="0.25">
      <c r="A1235">
        <f>(rms!A1235 - $J$1)/($I$1-$J$1)</f>
        <v>0.98834385059530627</v>
      </c>
      <c r="B1235">
        <f t="shared" si="96"/>
        <v>0.98358905620327375</v>
      </c>
      <c r="C1235">
        <f>(rms!B1235 - $J$1)/($I$1-$J$1)</f>
        <v>0.49594867576327967</v>
      </c>
      <c r="D1235">
        <f t="shared" si="97"/>
        <v>0.4928301302421953</v>
      </c>
      <c r="E1235">
        <f>(rms!C1235 - $J$1)/($I$1-$J$1)</f>
        <v>0.50074722259822479</v>
      </c>
      <c r="F1235">
        <f t="shared" si="98"/>
        <v>0.49537127520133573</v>
      </c>
      <c r="G1235">
        <f t="shared" si="99"/>
        <v>0.99669589836150441</v>
      </c>
      <c r="H1235">
        <f t="shared" si="100"/>
        <v>0.98820140544353108</v>
      </c>
    </row>
    <row r="1236" spans="1:8" x14ac:dyDescent="0.25">
      <c r="A1236">
        <f>(rms!A1236 - $J$1)/($I$1-$J$1)</f>
        <v>0.99107584180980657</v>
      </c>
      <c r="B1236">
        <f t="shared" si="96"/>
        <v>0.98373834030053786</v>
      </c>
      <c r="C1236">
        <f>(rms!B1236 - $J$1)/($I$1-$J$1)</f>
        <v>0.49506067258349867</v>
      </c>
      <c r="D1236">
        <f t="shared" si="97"/>
        <v>0.49269472280708837</v>
      </c>
      <c r="E1236">
        <f>(rms!C1236 - $J$1)/($I$1-$J$1)</f>
        <v>0.50121650497120762</v>
      </c>
      <c r="F1236">
        <f t="shared" si="98"/>
        <v>0.49533033653197839</v>
      </c>
      <c r="G1236">
        <f t="shared" si="99"/>
        <v>0.99627717755470635</v>
      </c>
      <c r="H1236">
        <f t="shared" si="100"/>
        <v>0.9880250593390667</v>
      </c>
    </row>
    <row r="1237" spans="1:8" x14ac:dyDescent="0.25">
      <c r="A1237">
        <f>(rms!A1237 - $J$1)/($I$1-$J$1)</f>
        <v>0.99323445930765197</v>
      </c>
      <c r="B1237">
        <f t="shared" si="96"/>
        <v>0.98384161143953874</v>
      </c>
      <c r="C1237">
        <f>(rms!B1237 - $J$1)/($I$1-$J$1)</f>
        <v>0.49398242629951195</v>
      </c>
      <c r="D1237">
        <f t="shared" si="97"/>
        <v>0.49253619788288944</v>
      </c>
      <c r="E1237">
        <f>(rms!C1237 - $J$1)/($I$1-$J$1)</f>
        <v>0.50178271093241922</v>
      </c>
      <c r="F1237">
        <f t="shared" si="98"/>
        <v>0.4952572460917557</v>
      </c>
      <c r="G1237">
        <f t="shared" si="99"/>
        <v>0.99576513723193116</v>
      </c>
      <c r="H1237">
        <f t="shared" si="100"/>
        <v>0.98779344397464519</v>
      </c>
    </row>
    <row r="1238" spans="1:8" x14ac:dyDescent="0.25">
      <c r="A1238">
        <f>(rms!A1238 - $J$1)/($I$1-$J$1)</f>
        <v>0.99449042203709503</v>
      </c>
      <c r="B1238">
        <f t="shared" si="96"/>
        <v>0.98387885782719398</v>
      </c>
      <c r="C1238">
        <f>(rms!B1238 - $J$1)/($I$1-$J$1)</f>
        <v>0.49266971754444294</v>
      </c>
      <c r="D1238">
        <f t="shared" si="97"/>
        <v>0.49235802688967117</v>
      </c>
      <c r="E1238">
        <f>(rms!C1238 - $J$1)/($I$1-$J$1)</f>
        <v>0.50122096514296322</v>
      </c>
      <c r="F1238">
        <f t="shared" si="98"/>
        <v>0.49514175448055381</v>
      </c>
      <c r="G1238">
        <f t="shared" si="99"/>
        <v>0.9938906826874061</v>
      </c>
      <c r="H1238">
        <f t="shared" si="100"/>
        <v>0.98749978137022498</v>
      </c>
    </row>
    <row r="1239" spans="1:8" x14ac:dyDescent="0.25">
      <c r="A1239">
        <f>(rms!A1239 - $J$1)/($I$1-$J$1)</f>
        <v>0.99510938055684495</v>
      </c>
      <c r="B1239">
        <f t="shared" si="96"/>
        <v>0.9838580168601474</v>
      </c>
      <c r="C1239">
        <f>(rms!B1239 - $J$1)/($I$1-$J$1)</f>
        <v>0.49109085025792287</v>
      </c>
      <c r="D1239">
        <f t="shared" si="97"/>
        <v>0.49216475408022503</v>
      </c>
      <c r="E1239">
        <f>(rms!C1239 - $J$1)/($I$1-$J$1)</f>
        <v>0.49940018526173574</v>
      </c>
      <c r="F1239">
        <f t="shared" si="98"/>
        <v>0.4949981990867886</v>
      </c>
      <c r="G1239">
        <f t="shared" si="99"/>
        <v>0.99049103551965856</v>
      </c>
      <c r="H1239">
        <f t="shared" si="100"/>
        <v>0.98716295316701363</v>
      </c>
    </row>
    <row r="1240" spans="1:8" x14ac:dyDescent="0.25">
      <c r="A1240">
        <f>(rms!A1240 - $J$1)/($I$1-$J$1)</f>
        <v>0.99547032362632759</v>
      </c>
      <c r="B1240">
        <f t="shared" si="96"/>
        <v>0.98380032659590766</v>
      </c>
      <c r="C1240">
        <f>(rms!B1240 - $J$1)/($I$1-$J$1)</f>
        <v>0.48923537018691493</v>
      </c>
      <c r="D1240">
        <f t="shared" si="97"/>
        <v>0.49196164554580962</v>
      </c>
      <c r="E1240">
        <f>(rms!C1240 - $J$1)/($I$1-$J$1)</f>
        <v>0.49742266157861953</v>
      </c>
      <c r="F1240">
        <f t="shared" si="98"/>
        <v>0.49484926732929929</v>
      </c>
      <c r="G1240">
        <f t="shared" si="99"/>
        <v>0.98665803176553446</v>
      </c>
      <c r="H1240">
        <f t="shared" si="100"/>
        <v>0.98681091287510891</v>
      </c>
    </row>
    <row r="1241" spans="1:8" x14ac:dyDescent="0.25">
      <c r="A1241">
        <f>(rms!A1241 - $J$1)/($I$1-$J$1)</f>
        <v>0.99544691425006393</v>
      </c>
      <c r="B1241">
        <f t="shared" si="96"/>
        <v>0.98370817609710248</v>
      </c>
      <c r="C1241">
        <f>(rms!B1241 - $J$1)/($I$1-$J$1)</f>
        <v>0.4871188861263353</v>
      </c>
      <c r="D1241">
        <f t="shared" si="97"/>
        <v>0.49175429661921316</v>
      </c>
      <c r="E1241">
        <f>(rms!C1241 - $J$1)/($I$1-$J$1)</f>
        <v>0.49625010729577035</v>
      </c>
      <c r="F1241">
        <f t="shared" si="98"/>
        <v>0.4947005569569442</v>
      </c>
      <c r="G1241">
        <f t="shared" si="99"/>
        <v>0.98336899342210571</v>
      </c>
      <c r="H1241">
        <f t="shared" si="100"/>
        <v>0.98645485357615736</v>
      </c>
    </row>
    <row r="1242" spans="1:8" x14ac:dyDescent="0.25">
      <c r="A1242">
        <f>(rms!A1242 - $J$1)/($I$1-$J$1)</f>
        <v>0.9945572925642433</v>
      </c>
      <c r="B1242">
        <f t="shared" si="96"/>
        <v>0.9835626200478661</v>
      </c>
      <c r="C1242">
        <f>(rms!B1242 - $J$1)/($I$1-$J$1)</f>
        <v>0.48478336766692171</v>
      </c>
      <c r="D1242">
        <f t="shared" si="97"/>
        <v>0.49154824409238951</v>
      </c>
      <c r="E1242">
        <f>(rms!C1242 - $J$1)/($I$1-$J$1)</f>
        <v>0.49542261967574908</v>
      </c>
      <c r="F1242">
        <f t="shared" si="98"/>
        <v>0.49453649879932704</v>
      </c>
      <c r="G1242">
        <f t="shared" si="99"/>
        <v>0.98020598734267073</v>
      </c>
      <c r="H1242">
        <f t="shared" si="100"/>
        <v>0.98608474289171655</v>
      </c>
    </row>
    <row r="1243" spans="1:8" x14ac:dyDescent="0.25">
      <c r="A1243">
        <f>(rms!A1243 - $J$1)/($I$1-$J$1)</f>
        <v>0.99276485161952088</v>
      </c>
      <c r="B1243">
        <f t="shared" si="96"/>
        <v>0.98335651197433005</v>
      </c>
      <c r="C1243">
        <f>(rms!B1243 - $J$1)/($I$1-$J$1)</f>
        <v>0.48229396130616325</v>
      </c>
      <c r="D1243">
        <f t="shared" si="97"/>
        <v>0.49134862326269413</v>
      </c>
      <c r="E1243">
        <f>(rms!C1243 - $J$1)/($I$1-$J$1)</f>
        <v>0.49385197313826013</v>
      </c>
      <c r="F1243">
        <f t="shared" si="98"/>
        <v>0.49434494646689275</v>
      </c>
      <c r="G1243">
        <f t="shared" si="99"/>
        <v>0.97614593444442344</v>
      </c>
      <c r="H1243">
        <f t="shared" si="100"/>
        <v>0.98569356972958688</v>
      </c>
    </row>
    <row r="1244" spans="1:8" x14ac:dyDescent="0.25">
      <c r="A1244">
        <f>(rms!A1244 - $J$1)/($I$1-$J$1)</f>
        <v>0.99058759556232634</v>
      </c>
      <c r="B1244">
        <f t="shared" si="96"/>
        <v>0.98310908570233868</v>
      </c>
      <c r="C1244">
        <f>(rms!B1244 - $J$1)/($I$1-$J$1)</f>
        <v>0.47973283404188832</v>
      </c>
      <c r="D1244">
        <f t="shared" si="97"/>
        <v>0.49115989233263169</v>
      </c>
      <c r="E1244">
        <f>(rms!C1244 - $J$1)/($I$1-$J$1)</f>
        <v>0.49123502119116352</v>
      </c>
      <c r="F1244">
        <f t="shared" si="98"/>
        <v>0.49413388071704856</v>
      </c>
      <c r="G1244">
        <f t="shared" si="99"/>
        <v>0.97096785523305185</v>
      </c>
      <c r="H1244">
        <f t="shared" si="100"/>
        <v>0.98529377304968024</v>
      </c>
    </row>
    <row r="1245" spans="1:8" x14ac:dyDescent="0.25">
      <c r="A1245">
        <f>(rms!A1245 - $J$1)/($I$1-$J$1)</f>
        <v>0.98829215582627306</v>
      </c>
      <c r="B1245">
        <f t="shared" si="96"/>
        <v>0.98283949295168294</v>
      </c>
      <c r="C1245">
        <f>(rms!B1245 - $J$1)/($I$1-$J$1)</f>
        <v>0.47719039472256386</v>
      </c>
      <c r="D1245">
        <f t="shared" si="97"/>
        <v>0.49098564861396554</v>
      </c>
      <c r="E1245">
        <f>(rms!C1245 - $J$1)/($I$1-$J$1)</f>
        <v>0.48835312576226236</v>
      </c>
      <c r="F1245">
        <f t="shared" si="98"/>
        <v>0.49392442727435787</v>
      </c>
      <c r="G1245">
        <f t="shared" si="99"/>
        <v>0.96554352048482617</v>
      </c>
      <c r="H1245">
        <f t="shared" si="100"/>
        <v>0.98491007588832336</v>
      </c>
    </row>
    <row r="1246" spans="1:8" x14ac:dyDescent="0.25">
      <c r="A1246">
        <f>(rms!A1246 - $J$1)/($I$1-$J$1)</f>
        <v>0.98553603066438877</v>
      </c>
      <c r="B1246">
        <f t="shared" si="96"/>
        <v>0.98254417291563134</v>
      </c>
      <c r="C1246">
        <f>(rms!B1246 - $J$1)/($I$1-$J$1)</f>
        <v>0.47475547655852968</v>
      </c>
      <c r="D1246">
        <f t="shared" si="97"/>
        <v>0.49082857014222775</v>
      </c>
      <c r="E1246">
        <f>(rms!C1246 - $J$1)/($I$1-$J$1)</f>
        <v>0.48615036339575812</v>
      </c>
      <c r="F1246">
        <f t="shared" si="98"/>
        <v>0.49372954570523858</v>
      </c>
      <c r="G1246">
        <f t="shared" si="99"/>
        <v>0.9609058399542878</v>
      </c>
      <c r="H1246">
        <f t="shared" si="100"/>
        <v>0.98455811584746633</v>
      </c>
    </row>
    <row r="1247" spans="1:8" x14ac:dyDescent="0.25">
      <c r="A1247">
        <f>(rms!A1247 - $J$1)/($I$1-$J$1)</f>
        <v>0.98193083866212305</v>
      </c>
      <c r="B1247">
        <f t="shared" si="96"/>
        <v>0.9822099213329516</v>
      </c>
      <c r="C1247">
        <f>(rms!B1247 - $J$1)/($I$1-$J$1)</f>
        <v>0.47250575957387642</v>
      </c>
      <c r="D1247">
        <f t="shared" si="97"/>
        <v>0.49069048860175873</v>
      </c>
      <c r="E1247">
        <f>(rms!C1247 - $J$1)/($I$1-$J$1)</f>
        <v>0.48449914595561888</v>
      </c>
      <c r="F1247">
        <f t="shared" si="98"/>
        <v>0.49354132671311973</v>
      </c>
      <c r="G1247">
        <f t="shared" si="99"/>
        <v>0.95700490552949535</v>
      </c>
      <c r="H1247">
        <f t="shared" si="100"/>
        <v>0.98423181531487847</v>
      </c>
    </row>
    <row r="1248" spans="1:8" x14ac:dyDescent="0.25">
      <c r="A1248">
        <f>(rms!A1248 - $J$1)/($I$1-$J$1)</f>
        <v>0.97778506918999053</v>
      </c>
      <c r="B1248">
        <f t="shared" si="96"/>
        <v>0.98184386613674368</v>
      </c>
      <c r="C1248">
        <f>(rms!B1248 - $J$1)/($I$1-$J$1)</f>
        <v>0.47050055301766602</v>
      </c>
      <c r="D1248">
        <f t="shared" si="97"/>
        <v>0.49057257686602357</v>
      </c>
      <c r="E1248">
        <f>(rms!C1248 - $J$1)/($I$1-$J$1)</f>
        <v>0.48259522409146099</v>
      </c>
      <c r="F1248">
        <f t="shared" si="98"/>
        <v>0.49334738488234564</v>
      </c>
      <c r="G1248">
        <f t="shared" si="99"/>
        <v>0.95309577710912707</v>
      </c>
      <c r="H1248">
        <f t="shared" si="100"/>
        <v>0.98391996174836915</v>
      </c>
    </row>
    <row r="1249" spans="1:8" x14ac:dyDescent="0.25">
      <c r="A1249">
        <f>(rms!A1249 - $J$1)/($I$1-$J$1)</f>
        <v>0.97369441280911162</v>
      </c>
      <c r="B1249">
        <f t="shared" si="96"/>
        <v>0.98146913260138302</v>
      </c>
      <c r="C1249">
        <f>(rms!B1249 - $J$1)/($I$1-$J$1)</f>
        <v>0.46877768084906596</v>
      </c>
      <c r="D1249">
        <f t="shared" si="97"/>
        <v>0.49047560158035752</v>
      </c>
      <c r="E1249">
        <f>(rms!C1249 - $J$1)/($I$1-$J$1)</f>
        <v>0.48007429609681179</v>
      </c>
      <c r="F1249">
        <f t="shared" si="98"/>
        <v>0.49314924204295041</v>
      </c>
      <c r="G1249">
        <f t="shared" si="99"/>
        <v>0.94885197694587775</v>
      </c>
      <c r="H1249">
        <f t="shared" si="100"/>
        <v>0.98362484362330793</v>
      </c>
    </row>
    <row r="1250" spans="1:8" x14ac:dyDescent="0.25">
      <c r="A1250">
        <f>(rms!A1250 - $J$1)/($I$1-$J$1)</f>
        <v>0.96969235174172275</v>
      </c>
      <c r="B1250">
        <f t="shared" si="96"/>
        <v>0.98109723855282371</v>
      </c>
      <c r="C1250">
        <f>(rms!B1250 - $J$1)/($I$1-$J$1)</f>
        <v>0.46735546743169759</v>
      </c>
      <c r="D1250">
        <f t="shared" si="97"/>
        <v>0.49040016748390641</v>
      </c>
      <c r="E1250">
        <f>(rms!C1250 - $J$1)/($I$1-$J$1)</f>
        <v>0.47733450467709093</v>
      </c>
      <c r="F1250">
        <f t="shared" si="98"/>
        <v>0.49296332355280698</v>
      </c>
      <c r="G1250">
        <f t="shared" si="99"/>
        <v>0.94468997210878847</v>
      </c>
      <c r="H1250">
        <f t="shared" si="100"/>
        <v>0.98336349103671339</v>
      </c>
    </row>
    <row r="1251" spans="1:8" x14ac:dyDescent="0.25">
      <c r="A1251">
        <f>(rms!A1251 - $J$1)/($I$1-$J$1)</f>
        <v>0.96532640289796545</v>
      </c>
      <c r="B1251">
        <f t="shared" si="96"/>
        <v>0.98072186320317944</v>
      </c>
      <c r="C1251">
        <f>(rms!B1251 - $J$1)/($I$1-$J$1)</f>
        <v>0.46623865509004198</v>
      </c>
      <c r="D1251">
        <f t="shared" si="97"/>
        <v>0.49034687901683233</v>
      </c>
      <c r="E1251">
        <f>(rms!C1251 - $J$1)/($I$1-$J$1)</f>
        <v>0.47511476243140055</v>
      </c>
      <c r="F1251">
        <f t="shared" si="98"/>
        <v>0.49280572982478005</v>
      </c>
      <c r="G1251">
        <f t="shared" si="99"/>
        <v>0.94135341752144253</v>
      </c>
      <c r="H1251">
        <f t="shared" si="100"/>
        <v>0.98315260884161237</v>
      </c>
    </row>
    <row r="1252" spans="1:8" x14ac:dyDescent="0.25">
      <c r="A1252">
        <f>(rms!A1252 - $J$1)/($I$1-$J$1)</f>
        <v>0.96046269537410023</v>
      </c>
      <c r="B1252">
        <f t="shared" si="96"/>
        <v>0.98034036764831911</v>
      </c>
      <c r="C1252">
        <f>(rms!B1252 - $J$1)/($I$1-$J$1)</f>
        <v>0.4654260956366979</v>
      </c>
      <c r="D1252">
        <f t="shared" si="97"/>
        <v>0.49031638334590605</v>
      </c>
      <c r="E1252">
        <f>(rms!C1252 - $J$1)/($I$1-$J$1)</f>
        <v>0.47354022470255536</v>
      </c>
      <c r="F1252">
        <f t="shared" si="98"/>
        <v>0.49267453899340546</v>
      </c>
      <c r="G1252">
        <f t="shared" si="99"/>
        <v>0.93896632033925331</v>
      </c>
      <c r="H1252">
        <f t="shared" si="100"/>
        <v>0.98299092233931151</v>
      </c>
    </row>
    <row r="1253" spans="1:8" x14ac:dyDescent="0.25">
      <c r="A1253">
        <f>(rms!A1253 - $J$1)/($I$1-$J$1)</f>
        <v>0.95566822666056106</v>
      </c>
      <c r="B1253">
        <f t="shared" si="96"/>
        <v>0.97996915466297196</v>
      </c>
      <c r="C1253">
        <f>(rms!B1253 - $J$1)/($I$1-$J$1)</f>
        <v>0.46491740131898157</v>
      </c>
      <c r="D1253">
        <f t="shared" si="97"/>
        <v>0.49030929964719072</v>
      </c>
      <c r="E1253">
        <f>(rms!C1253 - $J$1)/($I$1-$J$1)</f>
        <v>0.47217053765056444</v>
      </c>
      <c r="F1253">
        <f t="shared" si="98"/>
        <v>0.49255826232423416</v>
      </c>
      <c r="G1253">
        <f t="shared" si="99"/>
        <v>0.93708793896954601</v>
      </c>
      <c r="H1253">
        <f t="shared" si="100"/>
        <v>0.98286756197142489</v>
      </c>
    </row>
    <row r="1254" spans="1:8" x14ac:dyDescent="0.25">
      <c r="A1254">
        <f>(rms!A1254 - $J$1)/($I$1-$J$1)</f>
        <v>0.95138078791915759</v>
      </c>
      <c r="B1254">
        <f t="shared" si="96"/>
        <v>0.97962512350816855</v>
      </c>
      <c r="C1254">
        <f>(rms!B1254 - $J$1)/($I$1-$J$1)</f>
        <v>0.4647161336194226</v>
      </c>
      <c r="D1254">
        <f t="shared" si="97"/>
        <v>0.49032607668871625</v>
      </c>
      <c r="E1254">
        <f>(rms!C1254 - $J$1)/($I$1-$J$1)</f>
        <v>0.47070326253817413</v>
      </c>
      <c r="F1254">
        <f t="shared" si="98"/>
        <v>0.4924532414810765</v>
      </c>
      <c r="G1254">
        <f t="shared" si="99"/>
        <v>0.93541939615759673</v>
      </c>
      <c r="H1254">
        <f t="shared" si="100"/>
        <v>0.9827793181697928</v>
      </c>
    </row>
    <row r="1255" spans="1:8" x14ac:dyDescent="0.25">
      <c r="A1255">
        <f>(rms!A1255 - $J$1)/($I$1-$J$1)</f>
        <v>0.94737339234065343</v>
      </c>
      <c r="B1255">
        <f t="shared" si="96"/>
        <v>0.97930990306331944</v>
      </c>
      <c r="C1255">
        <f>(rms!B1255 - $J$1)/($I$1-$J$1)</f>
        <v>0.46482889007783651</v>
      </c>
      <c r="D1255">
        <f t="shared" si="97"/>
        <v>0.49036683947296583</v>
      </c>
      <c r="E1255">
        <f>(rms!C1255 - $J$1)/($I$1-$J$1)</f>
        <v>0.46917919260665825</v>
      </c>
      <c r="F1255">
        <f t="shared" si="98"/>
        <v>0.49236924074785871</v>
      </c>
      <c r="G1255">
        <f t="shared" si="99"/>
        <v>0.93400808268449476</v>
      </c>
      <c r="H1255">
        <f t="shared" si="100"/>
        <v>0.98273608022082448</v>
      </c>
    </row>
    <row r="1256" spans="1:8" x14ac:dyDescent="0.25">
      <c r="A1256">
        <f>(rms!A1256 - $J$1)/($I$1-$J$1)</f>
        <v>0.94326582206278897</v>
      </c>
      <c r="B1256">
        <f t="shared" si="96"/>
        <v>0.97901962708212475</v>
      </c>
      <c r="C1256">
        <f>(rms!B1256 - $J$1)/($I$1-$J$1)</f>
        <v>0.46526122179068036</v>
      </c>
      <c r="D1256">
        <f t="shared" si="97"/>
        <v>0.49043127369601236</v>
      </c>
      <c r="E1256">
        <f>(rms!C1256 - $J$1)/($I$1-$J$1)</f>
        <v>0.46799530533480566</v>
      </c>
      <c r="F1256">
        <f t="shared" si="98"/>
        <v>0.4923109762430895</v>
      </c>
      <c r="G1256">
        <f t="shared" si="99"/>
        <v>0.93325652712548601</v>
      </c>
      <c r="H1256">
        <f t="shared" si="100"/>
        <v>0.98274224993910186</v>
      </c>
    </row>
    <row r="1257" spans="1:8" x14ac:dyDescent="0.25">
      <c r="A1257">
        <f>(rms!A1257 - $J$1)/($I$1-$J$1)</f>
        <v>0.93924654044932943</v>
      </c>
      <c r="B1257">
        <f t="shared" si="96"/>
        <v>0.97876207360701417</v>
      </c>
      <c r="C1257">
        <f>(rms!B1257 - $J$1)/($I$1-$J$1)</f>
        <v>0.46601237918931321</v>
      </c>
      <c r="D1257">
        <f t="shared" si="97"/>
        <v>0.49051856769666435</v>
      </c>
      <c r="E1257">
        <f>(rms!C1257 - $J$1)/($I$1-$J$1)</f>
        <v>0.46738687981837074</v>
      </c>
      <c r="F1257">
        <f t="shared" si="98"/>
        <v>0.49228772370828106</v>
      </c>
      <c r="G1257">
        <f t="shared" si="99"/>
        <v>0.93339925900768395</v>
      </c>
      <c r="H1257">
        <f t="shared" si="100"/>
        <v>0.98280629140494535</v>
      </c>
    </row>
    <row r="1258" spans="1:8" x14ac:dyDescent="0.25">
      <c r="A1258">
        <f>(rms!A1258 - $J$1)/($I$1-$J$1)</f>
        <v>0.93590223581449505</v>
      </c>
      <c r="B1258">
        <f t="shared" si="96"/>
        <v>0.97855187416133216</v>
      </c>
      <c r="C1258">
        <f>(rms!B1258 - $J$1)/($I$1-$J$1)</f>
        <v>0.46707102794070687</v>
      </c>
      <c r="D1258">
        <f t="shared" si="97"/>
        <v>0.49062741130661791</v>
      </c>
      <c r="E1258">
        <f>(rms!C1258 - $J$1)/($I$1-$J$1)</f>
        <v>0.46725430657806666</v>
      </c>
      <c r="F1258">
        <f t="shared" si="98"/>
        <v>0.49228908186376968</v>
      </c>
      <c r="G1258">
        <f t="shared" si="99"/>
        <v>0.93432533451877353</v>
      </c>
      <c r="H1258">
        <f t="shared" si="100"/>
        <v>0.98291649317038754</v>
      </c>
    </row>
    <row r="1259" spans="1:8" x14ac:dyDescent="0.25">
      <c r="A1259">
        <f>(rms!A1259 - $J$1)/($I$1-$J$1)</f>
        <v>0.93330709678363244</v>
      </c>
      <c r="B1259">
        <f t="shared" si="96"/>
        <v>0.97839122369975851</v>
      </c>
      <c r="C1259">
        <f>(rms!B1259 - $J$1)/($I$1-$J$1)</f>
        <v>0.46841313078459973</v>
      </c>
      <c r="D1259">
        <f t="shared" si="97"/>
        <v>0.4907560297688161</v>
      </c>
      <c r="E1259">
        <f>(rms!C1259 - $J$1)/($I$1-$J$1)</f>
        <v>0.46702890422018267</v>
      </c>
      <c r="F1259">
        <f t="shared" si="98"/>
        <v>0.49230872300543771</v>
      </c>
      <c r="G1259">
        <f t="shared" si="99"/>
        <v>0.9354420350047824</v>
      </c>
      <c r="H1259">
        <f t="shared" si="100"/>
        <v>0.98306475277425376</v>
      </c>
    </row>
    <row r="1260" spans="1:8" x14ac:dyDescent="0.25">
      <c r="A1260">
        <f>(rms!A1260 - $J$1)/($I$1-$J$1)</f>
        <v>0.93108462944234782</v>
      </c>
      <c r="B1260">
        <f t="shared" si="96"/>
        <v>0.97827476948959002</v>
      </c>
      <c r="C1260">
        <f>(rms!B1260 - $J$1)/($I$1-$J$1)</f>
        <v>0.47000244700332267</v>
      </c>
      <c r="D1260">
        <f t="shared" si="97"/>
        <v>0.49090223813694528</v>
      </c>
      <c r="E1260">
        <f>(rms!C1260 - $J$1)/($I$1-$J$1)</f>
        <v>0.46702005450742684</v>
      </c>
      <c r="F1260">
        <f t="shared" si="98"/>
        <v>0.49235832087217801</v>
      </c>
      <c r="G1260">
        <f t="shared" si="99"/>
        <v>0.93702250151074951</v>
      </c>
      <c r="H1260">
        <f t="shared" si="100"/>
        <v>0.98326055900912324</v>
      </c>
    </row>
    <row r="1261" spans="1:8" x14ac:dyDescent="0.25">
      <c r="A1261">
        <f>(rms!A1261 - $J$1)/($I$1-$J$1)</f>
        <v>0.92911482408118062</v>
      </c>
      <c r="B1261">
        <f t="shared" si="96"/>
        <v>0.9782055665659467</v>
      </c>
      <c r="C1261">
        <f>(rms!B1261 - $J$1)/($I$1-$J$1)</f>
        <v>0.47179296217003441</v>
      </c>
      <c r="D1261">
        <f t="shared" si="97"/>
        <v>0.49106350763390583</v>
      </c>
      <c r="E1261">
        <f>(rms!C1261 - $J$1)/($I$1-$J$1)</f>
        <v>0.46743263047775657</v>
      </c>
      <c r="F1261">
        <f t="shared" si="98"/>
        <v>0.49244352588269263</v>
      </c>
      <c r="G1261">
        <f t="shared" si="99"/>
        <v>0.93922559264779104</v>
      </c>
      <c r="H1261">
        <f t="shared" si="100"/>
        <v>0.98350703351659852</v>
      </c>
    </row>
    <row r="1262" spans="1:8" x14ac:dyDescent="0.25">
      <c r="A1262">
        <f>(rms!A1262 - $J$1)/($I$1-$J$1)</f>
        <v>0.92781000982608897</v>
      </c>
      <c r="B1262">
        <f t="shared" si="96"/>
        <v>0.97819512527482744</v>
      </c>
      <c r="C1262">
        <f>(rms!B1262 - $J$1)/($I$1-$J$1)</f>
        <v>0.47373281229320957</v>
      </c>
      <c r="D1262">
        <f t="shared" si="97"/>
        <v>0.49123704050938116</v>
      </c>
      <c r="E1262">
        <f>(rms!C1262 - $J$1)/($I$1-$J$1)</f>
        <v>0.46817984771440485</v>
      </c>
      <c r="F1262">
        <f t="shared" si="98"/>
        <v>0.49255660721845201</v>
      </c>
      <c r="G1262">
        <f t="shared" si="99"/>
        <v>0.94191266000761442</v>
      </c>
      <c r="H1262">
        <f t="shared" si="100"/>
        <v>0.98379364772783318</v>
      </c>
    </row>
    <row r="1263" spans="1:8" x14ac:dyDescent="0.25">
      <c r="A1263">
        <f>(rms!A1263 - $J$1)/($I$1-$J$1)</f>
        <v>0.92745851017957959</v>
      </c>
      <c r="B1263">
        <f t="shared" si="96"/>
        <v>0.97824411298746583</v>
      </c>
      <c r="C1263">
        <f>(rms!B1263 - $J$1)/($I$1-$J$1)</f>
        <v>0.47576898906747389</v>
      </c>
      <c r="D1263">
        <f t="shared" si="97"/>
        <v>0.49141984677806277</v>
      </c>
      <c r="E1263">
        <f>(rms!C1263 - $J$1)/($I$1-$J$1)</f>
        <v>0.46940306665125958</v>
      </c>
      <c r="F1263">
        <f t="shared" si="98"/>
        <v>0.49269403913225301</v>
      </c>
      <c r="G1263">
        <f t="shared" si="99"/>
        <v>0.94517205571873353</v>
      </c>
      <c r="H1263">
        <f t="shared" si="100"/>
        <v>0.98411388591031579</v>
      </c>
    </row>
    <row r="1264" spans="1:8" x14ac:dyDescent="0.25">
      <c r="A1264">
        <f>(rms!A1264 - $J$1)/($I$1-$J$1)</f>
        <v>0.92772159589719339</v>
      </c>
      <c r="B1264">
        <f t="shared" si="96"/>
        <v>0.97833889218657721</v>
      </c>
      <c r="C1264">
        <f>(rms!B1264 - $J$1)/($I$1-$J$1)</f>
        <v>0.47785252067279049</v>
      </c>
      <c r="D1264">
        <f t="shared" si="97"/>
        <v>0.4916088090420031</v>
      </c>
      <c r="E1264">
        <f>(rms!C1264 - $J$1)/($I$1-$J$1)</f>
        <v>0.47111246822223729</v>
      </c>
      <c r="F1264">
        <f t="shared" si="98"/>
        <v>0.49284501505725709</v>
      </c>
      <c r="G1264">
        <f t="shared" si="99"/>
        <v>0.94896498889502778</v>
      </c>
      <c r="H1264">
        <f t="shared" si="100"/>
        <v>0.98445382409926019</v>
      </c>
    </row>
    <row r="1265" spans="1:8" x14ac:dyDescent="0.25">
      <c r="A1265">
        <f>(rms!A1265 - $J$1)/($I$1-$J$1)</f>
        <v>0.92831033233216909</v>
      </c>
      <c r="B1265">
        <f t="shared" si="96"/>
        <v>0.97847490587801067</v>
      </c>
      <c r="C1265">
        <f>(rms!B1265 - $J$1)/($I$1-$J$1)</f>
        <v>0.47994334815854217</v>
      </c>
      <c r="D1265">
        <f t="shared" si="97"/>
        <v>0.49180071710555262</v>
      </c>
      <c r="E1265">
        <f>(rms!C1265 - $J$1)/($I$1-$J$1)</f>
        <v>0.47298756949062898</v>
      </c>
      <c r="F1265">
        <f t="shared" si="98"/>
        <v>0.49300986190260304</v>
      </c>
      <c r="G1265">
        <f t="shared" si="99"/>
        <v>0.95293091764917115</v>
      </c>
      <c r="H1265">
        <f t="shared" si="100"/>
        <v>0.98481057900815561</v>
      </c>
    </row>
    <row r="1266" spans="1:8" x14ac:dyDescent="0.25">
      <c r="A1266">
        <f>(rms!A1266 - $J$1)/($I$1-$J$1)</f>
        <v>0.92945671461166501</v>
      </c>
      <c r="B1266">
        <f t="shared" si="96"/>
        <v>0.97866308252582701</v>
      </c>
      <c r="C1266">
        <f>(rms!B1266 - $J$1)/($I$1-$J$1)</f>
        <v>0.48201415893866567</v>
      </c>
      <c r="D1266">
        <f t="shared" si="97"/>
        <v>0.49199226516428018</v>
      </c>
      <c r="E1266">
        <f>(rms!C1266 - $J$1)/($I$1-$J$1)</f>
        <v>0.47477426894074432</v>
      </c>
      <c r="F1266">
        <f t="shared" si="98"/>
        <v>0.49318979253673539</v>
      </c>
      <c r="G1266">
        <f t="shared" si="99"/>
        <v>0.95678842787940999</v>
      </c>
      <c r="H1266">
        <f t="shared" si="100"/>
        <v>0.98518205770101552</v>
      </c>
    </row>
    <row r="1267" spans="1:8" x14ac:dyDescent="0.25">
      <c r="A1267">
        <f>(rms!A1267 - $J$1)/($I$1-$J$1)</f>
        <v>0.93154037721636773</v>
      </c>
      <c r="B1267">
        <f t="shared" si="96"/>
        <v>0.97890847931516856</v>
      </c>
      <c r="C1267">
        <f>(rms!B1267 - $J$1)/($I$1-$J$1)</f>
        <v>0.48405126622590744</v>
      </c>
      <c r="D1267">
        <f t="shared" si="97"/>
        <v>0.49218001314013415</v>
      </c>
      <c r="E1267">
        <f>(rms!C1267 - $J$1)/($I$1-$J$1)</f>
        <v>0.47691564779990198</v>
      </c>
      <c r="F1267">
        <f t="shared" si="98"/>
        <v>0.49337864420766281</v>
      </c>
      <c r="G1267">
        <f t="shared" si="99"/>
        <v>0.96096691402580947</v>
      </c>
      <c r="H1267">
        <f t="shared" si="100"/>
        <v>0.98555865734779702</v>
      </c>
    </row>
    <row r="1268" spans="1:8" x14ac:dyDescent="0.25">
      <c r="A1268">
        <f>(rms!A1268 - $J$1)/($I$1-$J$1)</f>
        <v>0.93432282346977424</v>
      </c>
      <c r="B1268">
        <f t="shared" si="96"/>
        <v>0.97919226947829185</v>
      </c>
      <c r="C1268">
        <f>(rms!B1268 - $J$1)/($I$1-$J$1)</f>
        <v>0.48605225686015041</v>
      </c>
      <c r="D1268">
        <f t="shared" si="97"/>
        <v>0.49236036037583975</v>
      </c>
      <c r="E1268">
        <f>(rms!C1268 - $J$1)/($I$1-$J$1)</f>
        <v>0.47896809060590123</v>
      </c>
      <c r="F1268">
        <f t="shared" si="98"/>
        <v>0.49356192734448423</v>
      </c>
      <c r="G1268">
        <f t="shared" si="99"/>
        <v>0.9650203474660517</v>
      </c>
      <c r="H1268">
        <f t="shared" si="100"/>
        <v>0.98592228772032398</v>
      </c>
    </row>
    <row r="1269" spans="1:8" x14ac:dyDescent="0.25">
      <c r="A1269">
        <f>(rms!A1269 - $J$1)/($I$1-$J$1)</f>
        <v>0.93723759776267168</v>
      </c>
      <c r="B1269">
        <f t="shared" si="96"/>
        <v>0.97949358967720646</v>
      </c>
      <c r="C1269">
        <f>(rms!B1269 - $J$1)/($I$1-$J$1)</f>
        <v>0.4880197011165785</v>
      </c>
      <c r="D1269">
        <f t="shared" si="97"/>
        <v>0.49252955846494728</v>
      </c>
      <c r="E1269">
        <f>(rms!C1269 - $J$1)/($I$1-$J$1)</f>
        <v>0.48141843672833845</v>
      </c>
      <c r="F1269">
        <f t="shared" si="98"/>
        <v>0.49374574466156423</v>
      </c>
      <c r="G1269">
        <f t="shared" si="99"/>
        <v>0.96943813784491695</v>
      </c>
      <c r="H1269">
        <f t="shared" si="100"/>
        <v>0.98627530312651146</v>
      </c>
    </row>
    <row r="1270" spans="1:8" x14ac:dyDescent="0.25">
      <c r="A1270">
        <f>(rms!A1270 - $J$1)/($I$1-$J$1)</f>
        <v>0.94034313570151817</v>
      </c>
      <c r="B1270">
        <f t="shared" si="96"/>
        <v>0.9798174610008108</v>
      </c>
      <c r="C1270">
        <f>(rms!B1270 - $J$1)/($I$1-$J$1)</f>
        <v>0.48995304531419964</v>
      </c>
      <c r="D1270">
        <f t="shared" si="97"/>
        <v>0.49268380864237704</v>
      </c>
      <c r="E1270">
        <f>(rms!C1270 - $J$1)/($I$1-$J$1)</f>
        <v>0.48398440001956372</v>
      </c>
      <c r="F1270">
        <f t="shared" si="98"/>
        <v>0.49393144951599849</v>
      </c>
      <c r="G1270">
        <f t="shared" si="99"/>
        <v>0.97393744533376336</v>
      </c>
      <c r="H1270">
        <f t="shared" si="100"/>
        <v>0.98661525815837559</v>
      </c>
    </row>
    <row r="1271" spans="1:8" x14ac:dyDescent="0.25">
      <c r="A1271">
        <f>(rms!A1271 - $J$1)/($I$1-$J$1)</f>
        <v>0.94414704076997802</v>
      </c>
      <c r="B1271">
        <f t="shared" si="96"/>
        <v>0.98017909337710085</v>
      </c>
      <c r="C1271">
        <f>(rms!B1271 - $J$1)/($I$1-$J$1)</f>
        <v>0.49184018540908586</v>
      </c>
      <c r="D1271">
        <f t="shared" si="97"/>
        <v>0.49281944378163411</v>
      </c>
      <c r="E1271">
        <f>(rms!C1271 - $J$1)/($I$1-$J$1)</f>
        <v>0.48629358155080898</v>
      </c>
      <c r="F1271">
        <f t="shared" si="98"/>
        <v>0.4941151597663932</v>
      </c>
      <c r="G1271">
        <f t="shared" si="99"/>
        <v>0.97813376695989485</v>
      </c>
      <c r="H1271">
        <f t="shared" si="100"/>
        <v>0.98693460354802731</v>
      </c>
    </row>
    <row r="1272" spans="1:8" x14ac:dyDescent="0.25">
      <c r="A1272">
        <f>(rms!A1272 - $J$1)/($I$1-$J$1)</f>
        <v>0.94870266447012697</v>
      </c>
      <c r="B1272">
        <f t="shared" si="96"/>
        <v>0.98056926451311666</v>
      </c>
      <c r="C1272">
        <f>(rms!B1272 - $J$1)/($I$1-$J$1)</f>
        <v>0.49365235243570482</v>
      </c>
      <c r="D1272">
        <f t="shared" si="97"/>
        <v>0.49293317394222436</v>
      </c>
      <c r="E1272">
        <f>(rms!C1272 - $J$1)/($I$1-$J$1)</f>
        <v>0.48832494729301618</v>
      </c>
      <c r="F1272">
        <f t="shared" si="98"/>
        <v>0.49428576181513284</v>
      </c>
      <c r="G1272">
        <f t="shared" si="99"/>
        <v>0.98197729972872105</v>
      </c>
      <c r="H1272">
        <f t="shared" si="100"/>
        <v>0.9872189357573572</v>
      </c>
    </row>
    <row r="1273" spans="1:8" x14ac:dyDescent="0.25">
      <c r="A1273">
        <f>(rms!A1273 - $J$1)/($I$1-$J$1)</f>
        <v>0.95325682623543628</v>
      </c>
      <c r="B1273">
        <f t="shared" si="96"/>
        <v>0.98095462157296909</v>
      </c>
      <c r="C1273">
        <f>(rms!B1273 - $J$1)/($I$1-$J$1)</f>
        <v>0.49534294638022103</v>
      </c>
      <c r="D1273">
        <f t="shared" si="97"/>
        <v>0.49302233189760403</v>
      </c>
      <c r="E1273">
        <f>(rms!C1273 - $J$1)/($I$1-$J$1)</f>
        <v>0.49029940224988366</v>
      </c>
      <c r="F1273">
        <f t="shared" si="98"/>
        <v>0.49443706280769995</v>
      </c>
      <c r="G1273">
        <f t="shared" si="99"/>
        <v>0.98564234863010469</v>
      </c>
      <c r="H1273">
        <f t="shared" si="100"/>
        <v>0.98745939470530397</v>
      </c>
    </row>
    <row r="1274" spans="1:8" x14ac:dyDescent="0.25">
      <c r="A1274">
        <f>(rms!A1274 - $J$1)/($I$1-$J$1)</f>
        <v>0.95736125302193542</v>
      </c>
      <c r="B1274">
        <f t="shared" si="96"/>
        <v>0.98132062997941572</v>
      </c>
      <c r="C1274">
        <f>(rms!B1274 - $J$1)/($I$1-$J$1)</f>
        <v>0.49685156318062773</v>
      </c>
      <c r="D1274">
        <f t="shared" si="97"/>
        <v>0.49308507379554195</v>
      </c>
      <c r="E1274">
        <f>(rms!C1274 - $J$1)/($I$1-$J$1)</f>
        <v>0.49242233721883388</v>
      </c>
      <c r="F1274">
        <f t="shared" si="98"/>
        <v>0.49457480447503654</v>
      </c>
      <c r="G1274">
        <f t="shared" si="99"/>
        <v>0.98927390039946161</v>
      </c>
      <c r="H1274">
        <f t="shared" si="100"/>
        <v>0.98765987827057855</v>
      </c>
    </row>
    <row r="1275" spans="1:8" x14ac:dyDescent="0.25">
      <c r="A1275">
        <f>(rms!A1275 - $J$1)/($I$1-$J$1)</f>
        <v>0.96155403133839001</v>
      </c>
      <c r="B1275">
        <f t="shared" si="96"/>
        <v>0.981686018186541</v>
      </c>
      <c r="C1275">
        <f>(rms!B1275 - $J$1)/($I$1-$J$1)</f>
        <v>0.49811123150368536</v>
      </c>
      <c r="D1275">
        <f t="shared" si="97"/>
        <v>0.4931204843228354</v>
      </c>
      <c r="E1275">
        <f>(rms!C1275 - $J$1)/($I$1-$J$1)</f>
        <v>0.49454748340586896</v>
      </c>
      <c r="F1275">
        <f t="shared" si="98"/>
        <v>0.49470482551953787</v>
      </c>
      <c r="G1275">
        <f t="shared" si="99"/>
        <v>0.99265871490955426</v>
      </c>
      <c r="H1275">
        <f t="shared" si="100"/>
        <v>0.98782530984237327</v>
      </c>
    </row>
    <row r="1276" spans="1:8" x14ac:dyDescent="0.25">
      <c r="A1276">
        <f>(rms!A1276 - $J$1)/($I$1-$J$1)</f>
        <v>0.96639162071860396</v>
      </c>
      <c r="B1276">
        <f t="shared" si="96"/>
        <v>0.98206340905353062</v>
      </c>
      <c r="C1276">
        <f>(rms!B1276 - $J$1)/($I$1-$J$1)</f>
        <v>0.49905734108379435</v>
      </c>
      <c r="D1276">
        <f t="shared" si="97"/>
        <v>0.49312857674588367</v>
      </c>
      <c r="E1276">
        <f>(rms!C1276 - $J$1)/($I$1-$J$1)</f>
        <v>0.49634972161585572</v>
      </c>
      <c r="F1276">
        <f t="shared" si="98"/>
        <v>0.49482088992154599</v>
      </c>
      <c r="G1276">
        <f t="shared" si="99"/>
        <v>0.99540706269965007</v>
      </c>
      <c r="H1276">
        <f t="shared" si="100"/>
        <v>0.98794946666742967</v>
      </c>
    </row>
    <row r="1277" spans="1:8" x14ac:dyDescent="0.25">
      <c r="A1277">
        <f>(rms!A1277 - $J$1)/($I$1-$J$1)</f>
        <v>0.97142117135099904</v>
      </c>
      <c r="B1277">
        <f t="shared" si="96"/>
        <v>0.98242769650728834</v>
      </c>
      <c r="C1277">
        <f>(rms!B1277 - $J$1)/($I$1-$J$1)</f>
        <v>0.49963616117740856</v>
      </c>
      <c r="D1277">
        <f t="shared" si="97"/>
        <v>0.49311019623269714</v>
      </c>
      <c r="E1277">
        <f>(rms!C1277 - $J$1)/($I$1-$J$1)</f>
        <v>0.49772593083356426</v>
      </c>
      <c r="F1277">
        <f t="shared" si="98"/>
        <v>0.49490770129130884</v>
      </c>
      <c r="G1277">
        <f t="shared" si="99"/>
        <v>0.99736209201097281</v>
      </c>
      <c r="H1277">
        <f t="shared" si="100"/>
        <v>0.98801789752400593</v>
      </c>
    </row>
    <row r="1278" spans="1:8" x14ac:dyDescent="0.25">
      <c r="A1278">
        <f>(rms!A1278 - $J$1)/($I$1-$J$1)</f>
        <v>0.97562668069241187</v>
      </c>
      <c r="B1278">
        <f t="shared" si="96"/>
        <v>0.98274310635759976</v>
      </c>
      <c r="C1278">
        <f>(rms!B1278 - $J$1)/($I$1-$J$1)</f>
        <v>0.49981132342844409</v>
      </c>
      <c r="D1278">
        <f t="shared" si="97"/>
        <v>0.49306685594865696</v>
      </c>
      <c r="E1278">
        <f>(rms!C1278 - $J$1)/($I$1-$J$1)</f>
        <v>0.49879014066635369</v>
      </c>
      <c r="F1278">
        <f t="shared" si="98"/>
        <v>0.4949601371291662</v>
      </c>
      <c r="G1278">
        <f t="shared" si="99"/>
        <v>0.99860146409479777</v>
      </c>
      <c r="H1278">
        <f t="shared" si="100"/>
        <v>0.98802699307782316</v>
      </c>
    </row>
    <row r="1279" spans="1:8" x14ac:dyDescent="0.25">
      <c r="A1279">
        <f>(rms!A1279 - $J$1)/($I$1-$J$1)</f>
        <v>0.97899823888663295</v>
      </c>
      <c r="B1279">
        <f t="shared" si="96"/>
        <v>0.98301197882239277</v>
      </c>
      <c r="C1279">
        <f>(rms!B1279 - $J$1)/($I$1-$J$1)</f>
        <v>0.49956847634325136</v>
      </c>
      <c r="D1279">
        <f t="shared" si="97"/>
        <v>0.49300053242519182</v>
      </c>
      <c r="E1279">
        <f>(rms!C1279 - $J$1)/($I$1-$J$1)</f>
        <v>0.49972981224985791</v>
      </c>
      <c r="F1279">
        <f t="shared" si="98"/>
        <v>0.49499028993679095</v>
      </c>
      <c r="G1279">
        <f t="shared" si="99"/>
        <v>0.99929828859310921</v>
      </c>
      <c r="H1279">
        <f t="shared" si="100"/>
        <v>0.98799082236198277</v>
      </c>
    </row>
    <row r="1280" spans="1:8" x14ac:dyDescent="0.25">
      <c r="A1280">
        <f>(rms!A1280 - $J$1)/($I$1-$J$1)</f>
        <v>0.98247635592214921</v>
      </c>
      <c r="B1280">
        <f t="shared" si="96"/>
        <v>0.98326358960162918</v>
      </c>
      <c r="C1280">
        <f>(rms!B1280 - $J$1)/($I$1-$J$1)</f>
        <v>0.49891685273481223</v>
      </c>
      <c r="D1280">
        <f t="shared" si="97"/>
        <v>0.49291344340552512</v>
      </c>
      <c r="E1280">
        <f>(rms!C1280 - $J$1)/($I$1-$J$1)</f>
        <v>0.50056378640561472</v>
      </c>
      <c r="F1280">
        <f t="shared" si="98"/>
        <v>0.49500968566314796</v>
      </c>
      <c r="G1280">
        <f t="shared" si="99"/>
        <v>0.99948063914042695</v>
      </c>
      <c r="H1280">
        <f t="shared" si="100"/>
        <v>0.98792312906867308</v>
      </c>
    </row>
    <row r="1281" spans="1:8" x14ac:dyDescent="0.25">
      <c r="A1281">
        <f>(rms!A1281 - $J$1)/($I$1-$J$1)</f>
        <v>0.98639061537472872</v>
      </c>
      <c r="B1281">
        <f t="shared" si="96"/>
        <v>0.98350106101151824</v>
      </c>
      <c r="C1281">
        <f>(rms!B1281 - $J$1)/($I$1-$J$1)</f>
        <v>0.49788872159724307</v>
      </c>
      <c r="D1281">
        <f t="shared" si="97"/>
        <v>0.4928078392844929</v>
      </c>
      <c r="E1281">
        <f>(rms!C1281 - $J$1)/($I$1-$J$1)</f>
        <v>0.50112640249516716</v>
      </c>
      <c r="F1281">
        <f t="shared" si="98"/>
        <v>0.4950119811610949</v>
      </c>
      <c r="G1281">
        <f t="shared" si="99"/>
        <v>0.99901512409241022</v>
      </c>
      <c r="H1281">
        <f t="shared" si="100"/>
        <v>0.9878198204455878</v>
      </c>
    </row>
    <row r="1282" spans="1:8" x14ac:dyDescent="0.25">
      <c r="A1282">
        <f>(rms!A1282 - $J$1)/($I$1-$J$1)</f>
        <v>0.98979688122127207</v>
      </c>
      <c r="B1282">
        <f t="shared" si="96"/>
        <v>0.98368842902066778</v>
      </c>
      <c r="C1282">
        <f>(rms!B1282 - $J$1)/($I$1-$J$1)</f>
        <v>0.49653559493038013</v>
      </c>
      <c r="D1282">
        <f t="shared" si="97"/>
        <v>0.4926858270424645</v>
      </c>
      <c r="E1282">
        <f>(rms!C1282 - $J$1)/($I$1-$J$1)</f>
        <v>0.50128289138666593</v>
      </c>
      <c r="F1282">
        <f t="shared" si="98"/>
        <v>0.49497917444226558</v>
      </c>
      <c r="G1282">
        <f t="shared" si="99"/>
        <v>0.99781848631704606</v>
      </c>
      <c r="H1282">
        <f t="shared" si="100"/>
        <v>0.98766500148473013</v>
      </c>
    </row>
    <row r="1283" spans="1:8" x14ac:dyDescent="0.25">
      <c r="A1283">
        <f>(rms!A1283 - $J$1)/($I$1-$J$1)</f>
        <v>0.99178077205669091</v>
      </c>
      <c r="B1283">
        <f t="shared" ref="B1283:B1346" si="101">SUM(A1283:A1333)/50</f>
        <v>0.98380047408379423</v>
      </c>
      <c r="C1283">
        <f>(rms!B1283 - $J$1)/($I$1-$J$1)</f>
        <v>0.49492190942480824</v>
      </c>
      <c r="D1283">
        <f t="shared" ref="D1283:D1346" si="102">SUM(C1283:C1333)/50</f>
        <v>0.49254926206894589</v>
      </c>
      <c r="E1283">
        <f>(rms!C1283 - $J$1)/($I$1-$J$1)</f>
        <v>0.50099935706452314</v>
      </c>
      <c r="F1283">
        <f t="shared" ref="F1283:F1346" si="103">SUM(E1283:E1333)/50</f>
        <v>0.49490686241982901</v>
      </c>
      <c r="G1283">
        <f t="shared" ref="G1283:G1346" si="104">C1283+E1283</f>
        <v>0.99592126648933132</v>
      </c>
      <c r="H1283">
        <f t="shared" ref="H1283:H1346" si="105">D1283+F1283</f>
        <v>0.98745612448877496</v>
      </c>
    </row>
    <row r="1284" spans="1:8" x14ac:dyDescent="0.25">
      <c r="A1284">
        <f>(rms!A1284 - $J$1)/($I$1-$J$1)</f>
        <v>0.99291393718548338</v>
      </c>
      <c r="B1284">
        <f t="shared" si="101"/>
        <v>0.98385916243419169</v>
      </c>
      <c r="C1284">
        <f>(rms!B1284 - $J$1)/($I$1-$J$1)</f>
        <v>0.49311669817139436</v>
      </c>
      <c r="D1284">
        <f t="shared" si="102"/>
        <v>0.49239973725803843</v>
      </c>
      <c r="E1284">
        <f>(rms!C1284 - $J$1)/($I$1-$J$1)</f>
        <v>0.50038179097972257</v>
      </c>
      <c r="F1284">
        <f t="shared" si="103"/>
        <v>0.49481187439074853</v>
      </c>
      <c r="G1284">
        <f t="shared" si="104"/>
        <v>0.99349848915111694</v>
      </c>
      <c r="H1284">
        <f t="shared" si="105"/>
        <v>0.98721161164878701</v>
      </c>
    </row>
    <row r="1285" spans="1:8" x14ac:dyDescent="0.25">
      <c r="A1285">
        <f>(rms!A1285 - $J$1)/($I$1-$J$1)</f>
        <v>0.99428917927279437</v>
      </c>
      <c r="B1285">
        <f t="shared" si="101"/>
        <v>0.98389586813834751</v>
      </c>
      <c r="C1285">
        <f>(rms!B1285 - $J$1)/($I$1-$J$1)</f>
        <v>0.49118461710947536</v>
      </c>
      <c r="D1285">
        <f t="shared" si="102"/>
        <v>0.49223867274623279</v>
      </c>
      <c r="E1285">
        <f>(rms!C1285 - $J$1)/($I$1-$J$1)</f>
        <v>0.49959968584699677</v>
      </c>
      <c r="F1285">
        <f t="shared" si="103"/>
        <v>0.49471074066573273</v>
      </c>
      <c r="G1285">
        <f t="shared" si="104"/>
        <v>0.99078430295647213</v>
      </c>
      <c r="H1285">
        <f t="shared" si="105"/>
        <v>0.98694941341196551</v>
      </c>
    </row>
    <row r="1286" spans="1:8" x14ac:dyDescent="0.25">
      <c r="A1286">
        <f>(rms!A1286 - $J$1)/($I$1-$J$1)</f>
        <v>0.99580805545851936</v>
      </c>
      <c r="B1286">
        <f t="shared" si="101"/>
        <v>0.98390089103193679</v>
      </c>
      <c r="C1286">
        <f>(rms!B1286 - $J$1)/($I$1-$J$1)</f>
        <v>0.48917830400793427</v>
      </c>
      <c r="D1286">
        <f t="shared" si="102"/>
        <v>0.49206749432274949</v>
      </c>
      <c r="E1286">
        <f>(rms!C1286 - $J$1)/($I$1-$J$1)</f>
        <v>0.49870028913035502</v>
      </c>
      <c r="F1286">
        <f t="shared" si="103"/>
        <v>0.49459869928735595</v>
      </c>
      <c r="G1286">
        <f t="shared" si="104"/>
        <v>0.9878785931382893</v>
      </c>
      <c r="H1286">
        <f t="shared" si="105"/>
        <v>0.98666619361010544</v>
      </c>
    </row>
    <row r="1287" spans="1:8" x14ac:dyDescent="0.25">
      <c r="A1287">
        <f>(rms!A1287 - $J$1)/($I$1-$J$1)</f>
        <v>0.9962393987598509</v>
      </c>
      <c r="B1287">
        <f t="shared" si="101"/>
        <v>0.98383710266107682</v>
      </c>
      <c r="C1287">
        <f>(rms!B1287 - $J$1)/($I$1-$J$1)</f>
        <v>0.48713442637355242</v>
      </c>
      <c r="D1287">
        <f t="shared" si="102"/>
        <v>0.49188786076107066</v>
      </c>
      <c r="E1287">
        <f>(rms!C1287 - $J$1)/($I$1-$J$1)</f>
        <v>0.49756198296006809</v>
      </c>
      <c r="F1287">
        <f t="shared" si="103"/>
        <v>0.49445740170696095</v>
      </c>
      <c r="G1287">
        <f t="shared" si="104"/>
        <v>0.98469640933362057</v>
      </c>
      <c r="H1287">
        <f t="shared" si="105"/>
        <v>0.98634526246803156</v>
      </c>
    </row>
    <row r="1288" spans="1:8" x14ac:dyDescent="0.25">
      <c r="A1288">
        <f>(rms!A1288 - $J$1)/($I$1-$J$1)</f>
        <v>0.99509677869041169</v>
      </c>
      <c r="B1288">
        <f t="shared" si="101"/>
        <v>0.98369850927648217</v>
      </c>
      <c r="C1288">
        <f>(rms!B1288 - $J$1)/($I$1-$J$1)</f>
        <v>0.48507387663859919</v>
      </c>
      <c r="D1288">
        <f t="shared" si="102"/>
        <v>0.49170187215433131</v>
      </c>
      <c r="E1288">
        <f>(rms!C1288 - $J$1)/($I$1-$J$1)</f>
        <v>0.49600813037233205</v>
      </c>
      <c r="F1288">
        <f t="shared" si="103"/>
        <v>0.49428342606821579</v>
      </c>
      <c r="G1288">
        <f t="shared" si="104"/>
        <v>0.98108200701093118</v>
      </c>
      <c r="H1288">
        <f t="shared" si="105"/>
        <v>0.9859852982225471</v>
      </c>
    </row>
    <row r="1289" spans="1:8" x14ac:dyDescent="0.25">
      <c r="A1289">
        <f>(rms!A1289 - $J$1)/($I$1-$J$1)</f>
        <v>0.99344837368477412</v>
      </c>
      <c r="B1289">
        <f t="shared" si="101"/>
        <v>0.98352129285348999</v>
      </c>
      <c r="C1289">
        <f>(rms!B1289 - $J$1)/($I$1-$J$1)</f>
        <v>0.48300607707213772</v>
      </c>
      <c r="D1289">
        <f t="shared" si="102"/>
        <v>0.49151220795701656</v>
      </c>
      <c r="E1289">
        <f>(rms!C1289 - $J$1)/($I$1-$J$1)</f>
        <v>0.49404319545469538</v>
      </c>
      <c r="F1289">
        <f t="shared" si="103"/>
        <v>0.49409584799173006</v>
      </c>
      <c r="G1289">
        <f t="shared" si="104"/>
        <v>0.97704927252683316</v>
      </c>
      <c r="H1289">
        <f t="shared" si="105"/>
        <v>0.98560805594874656</v>
      </c>
    </row>
    <row r="1290" spans="1:8" x14ac:dyDescent="0.25">
      <c r="A1290">
        <f>(rms!A1290 - $J$1)/($I$1-$J$1)</f>
        <v>0.99222486734485804</v>
      </c>
      <c r="B1290">
        <f t="shared" si="101"/>
        <v>0.98332959094647832</v>
      </c>
      <c r="C1290">
        <f>(rms!B1290 - $J$1)/($I$1-$J$1)</f>
        <v>0.48093542353715468</v>
      </c>
      <c r="D1290">
        <f t="shared" si="102"/>
        <v>0.49132215687351821</v>
      </c>
      <c r="E1290">
        <f>(rms!C1290 - $J$1)/($I$1-$J$1)</f>
        <v>0.49195359738727634</v>
      </c>
      <c r="F1290">
        <f t="shared" si="103"/>
        <v>0.49391372765192515</v>
      </c>
      <c r="G1290">
        <f t="shared" si="104"/>
        <v>0.97288902092443097</v>
      </c>
      <c r="H1290">
        <f t="shared" si="105"/>
        <v>0.98523588452544342</v>
      </c>
    </row>
    <row r="1291" spans="1:8" x14ac:dyDescent="0.25">
      <c r="A1291">
        <f>(rms!A1291 - $J$1)/($I$1-$J$1)</f>
        <v>0.99086279868606719</v>
      </c>
      <c r="B1291">
        <f t="shared" si="101"/>
        <v>0.98310332837409575</v>
      </c>
      <c r="C1291">
        <f>(rms!B1291 - $J$1)/($I$1-$J$1)</f>
        <v>0.4788679238570876</v>
      </c>
      <c r="D1291">
        <f t="shared" si="102"/>
        <v>0.49113553390608056</v>
      </c>
      <c r="E1291">
        <f>(rms!C1291 - $J$1)/($I$1-$J$1)</f>
        <v>0.48998714296086537</v>
      </c>
      <c r="F1291">
        <f t="shared" si="103"/>
        <v>0.49373441806265206</v>
      </c>
      <c r="G1291">
        <f t="shared" si="104"/>
        <v>0.96885506681795297</v>
      </c>
      <c r="H1291">
        <f t="shared" si="105"/>
        <v>0.98486995196873262</v>
      </c>
    </row>
    <row r="1292" spans="1:8" x14ac:dyDescent="0.25">
      <c r="A1292">
        <f>(rms!A1292 - $J$1)/($I$1-$J$1)</f>
        <v>0.98816911178824307</v>
      </c>
      <c r="B1292">
        <f t="shared" si="101"/>
        <v>0.98281505959154625</v>
      </c>
      <c r="C1292">
        <f>(rms!B1292 - $J$1)/($I$1-$J$1)</f>
        <v>0.4768162597851503</v>
      </c>
      <c r="D1292">
        <f t="shared" si="102"/>
        <v>0.49095650600427015</v>
      </c>
      <c r="E1292">
        <f>(rms!C1292 - $J$1)/($I$1-$J$1)</f>
        <v>0.4880471994149162</v>
      </c>
      <c r="F1292">
        <f t="shared" si="103"/>
        <v>0.49354152614770969</v>
      </c>
      <c r="G1292">
        <f t="shared" si="104"/>
        <v>0.96486345920006644</v>
      </c>
      <c r="H1292">
        <f t="shared" si="105"/>
        <v>0.98449803215197984</v>
      </c>
    </row>
    <row r="1293" spans="1:8" x14ac:dyDescent="0.25">
      <c r="A1293">
        <f>(rms!A1293 - $J$1)/($I$1-$J$1)</f>
        <v>0.98425188888743997</v>
      </c>
      <c r="B1293">
        <f t="shared" si="101"/>
        <v>0.98247908846840359</v>
      </c>
      <c r="C1293">
        <f>(rms!B1293 - $J$1)/($I$1-$J$1)</f>
        <v>0.4748023261821539</v>
      </c>
      <c r="D1293">
        <f t="shared" si="102"/>
        <v>0.49078936119984506</v>
      </c>
      <c r="E1293">
        <f>(rms!C1293 - $J$1)/($I$1-$J$1)</f>
        <v>0.48584500305403466</v>
      </c>
      <c r="F1293">
        <f t="shared" si="103"/>
        <v>0.49333274944610478</v>
      </c>
      <c r="G1293">
        <f t="shared" si="104"/>
        <v>0.96064732923618856</v>
      </c>
      <c r="H1293">
        <f t="shared" si="105"/>
        <v>0.9841221106459499</v>
      </c>
    </row>
    <row r="1294" spans="1:8" x14ac:dyDescent="0.25">
      <c r="A1294">
        <f>(rms!A1294 - $J$1)/($I$1-$J$1)</f>
        <v>0.98039353801994811</v>
      </c>
      <c r="B1294">
        <f t="shared" si="101"/>
        <v>0.98213463736575579</v>
      </c>
      <c r="C1294">
        <f>(rms!B1294 - $J$1)/($I$1-$J$1)</f>
        <v>0.47285741480304772</v>
      </c>
      <c r="D1294">
        <f t="shared" si="102"/>
        <v>0.49063825900488517</v>
      </c>
      <c r="E1294">
        <f>(rms!C1294 - $J$1)/($I$1-$J$1)</f>
        <v>0.48329868564605388</v>
      </c>
      <c r="F1294">
        <f t="shared" si="103"/>
        <v>0.49312588512962569</v>
      </c>
      <c r="G1294">
        <f t="shared" si="104"/>
        <v>0.9561561004491016</v>
      </c>
      <c r="H1294">
        <f t="shared" si="105"/>
        <v>0.98376414413451085</v>
      </c>
    </row>
    <row r="1295" spans="1:8" x14ac:dyDescent="0.25">
      <c r="A1295">
        <f>(rms!A1295 - $J$1)/($I$1-$J$1)</f>
        <v>0.9771079580295452</v>
      </c>
      <c r="B1295">
        <f t="shared" si="101"/>
        <v>0.9817927056281508</v>
      </c>
      <c r="C1295">
        <f>(rms!B1295 - $J$1)/($I$1-$J$1)</f>
        <v>0.47102064810858257</v>
      </c>
      <c r="D1295">
        <f t="shared" si="102"/>
        <v>0.4905069908574522</v>
      </c>
      <c r="E1295">
        <f>(rms!C1295 - $J$1)/($I$1-$J$1)</f>
        <v>0.48076234905662452</v>
      </c>
      <c r="F1295">
        <f t="shared" si="103"/>
        <v>0.4929384991611559</v>
      </c>
      <c r="G1295">
        <f t="shared" si="104"/>
        <v>0.95178299716520709</v>
      </c>
      <c r="H1295">
        <f t="shared" si="105"/>
        <v>0.98344549001860804</v>
      </c>
    </row>
    <row r="1296" spans="1:8" x14ac:dyDescent="0.25">
      <c r="A1296">
        <f>(rms!A1296 - $J$1)/($I$1-$J$1)</f>
        <v>0.97352615402369269</v>
      </c>
      <c r="B1296">
        <f t="shared" si="101"/>
        <v>0.98143058859371679</v>
      </c>
      <c r="C1296">
        <f>(rms!B1296 - $J$1)/($I$1-$J$1)</f>
        <v>0.46933647113567134</v>
      </c>
      <c r="D1296">
        <f t="shared" si="102"/>
        <v>0.49039877640485641</v>
      </c>
      <c r="E1296">
        <f>(rms!C1296 - $J$1)/($I$1-$J$1)</f>
        <v>0.47860904730629877</v>
      </c>
      <c r="F1296">
        <f t="shared" si="103"/>
        <v>0.49276946127775223</v>
      </c>
      <c r="G1296">
        <f t="shared" si="104"/>
        <v>0.94794551844197006</v>
      </c>
      <c r="H1296">
        <f t="shared" si="105"/>
        <v>0.98316823768260864</v>
      </c>
    </row>
    <row r="1297" spans="1:8" x14ac:dyDescent="0.25">
      <c r="A1297">
        <f>(rms!A1297 - $J$1)/($I$1-$J$1)</f>
        <v>0.96882345153040317</v>
      </c>
      <c r="B1297">
        <f t="shared" si="101"/>
        <v>0.98103777588792074</v>
      </c>
      <c r="C1297">
        <f>(rms!B1297 - $J$1)/($I$1-$J$1)</f>
        <v>0.46785139953507904</v>
      </c>
      <c r="D1297">
        <f t="shared" si="102"/>
        <v>0.49031610887286114</v>
      </c>
      <c r="E1297">
        <f>(rms!C1297 - $J$1)/($I$1-$J$1)</f>
        <v>0.47673941378981644</v>
      </c>
      <c r="F1297">
        <f t="shared" si="103"/>
        <v>0.49260629935170536</v>
      </c>
      <c r="G1297">
        <f t="shared" si="104"/>
        <v>0.94459081332489547</v>
      </c>
      <c r="H1297">
        <f t="shared" si="105"/>
        <v>0.98292240822456645</v>
      </c>
    </row>
    <row r="1298" spans="1:8" x14ac:dyDescent="0.25">
      <c r="A1298">
        <f>(rms!A1298 - $J$1)/($I$1-$J$1)</f>
        <v>0.96362807885172974</v>
      </c>
      <c r="B1298">
        <f t="shared" si="101"/>
        <v>0.98064102511654805</v>
      </c>
      <c r="C1298">
        <f>(rms!B1298 - $J$1)/($I$1-$J$1)</f>
        <v>0.46661017278711614</v>
      </c>
      <c r="D1298">
        <f t="shared" si="102"/>
        <v>0.49026066602216156</v>
      </c>
      <c r="E1298">
        <f>(rms!C1298 - $J$1)/($I$1-$J$1)</f>
        <v>0.47480205441691486</v>
      </c>
      <c r="F1298">
        <f t="shared" si="103"/>
        <v>0.49244796810635039</v>
      </c>
      <c r="G1298">
        <f t="shared" si="104"/>
        <v>0.94141222720403106</v>
      </c>
      <c r="H1298">
        <f t="shared" si="105"/>
        <v>0.98270863412851195</v>
      </c>
    </row>
    <row r="1299" spans="1:8" x14ac:dyDescent="0.25">
      <c r="A1299">
        <f>(rms!A1299 - $J$1)/($I$1-$J$1)</f>
        <v>0.95904839242197193</v>
      </c>
      <c r="B1299">
        <f t="shared" si="101"/>
        <v>0.98026990621787424</v>
      </c>
      <c r="C1299">
        <f>(rms!B1299 - $J$1)/($I$1-$J$1)</f>
        <v>0.46565178873436364</v>
      </c>
      <c r="D1299">
        <f t="shared" si="102"/>
        <v>0.49023329647634284</v>
      </c>
      <c r="E1299">
        <f>(rms!C1299 - $J$1)/($I$1-$J$1)</f>
        <v>0.47268808212169428</v>
      </c>
      <c r="F1299">
        <f t="shared" si="103"/>
        <v>0.49230743957939116</v>
      </c>
      <c r="G1299">
        <f t="shared" si="104"/>
        <v>0.93833987085605797</v>
      </c>
      <c r="H1299">
        <f t="shared" si="105"/>
        <v>0.982540736055734</v>
      </c>
    </row>
    <row r="1300" spans="1:8" x14ac:dyDescent="0.25">
      <c r="A1300">
        <f>(rms!A1300 - $J$1)/($I$1-$J$1)</f>
        <v>0.95509971038113917</v>
      </c>
      <c r="B1300">
        <f t="shared" si="101"/>
        <v>0.97992275277753182</v>
      </c>
      <c r="C1300">
        <f>(rms!B1300 - $J$1)/($I$1-$J$1)</f>
        <v>0.46500597602650534</v>
      </c>
      <c r="D1300">
        <f t="shared" si="102"/>
        <v>0.49023407743259867</v>
      </c>
      <c r="E1300">
        <f>(rms!C1300 - $J$1)/($I$1-$J$1)</f>
        <v>0.47077837158964075</v>
      </c>
      <c r="F1300">
        <f t="shared" si="103"/>
        <v>0.4921964686190084</v>
      </c>
      <c r="G1300">
        <f t="shared" si="104"/>
        <v>0.93578434761614604</v>
      </c>
      <c r="H1300">
        <f t="shared" si="105"/>
        <v>0.98243054605160707</v>
      </c>
    </row>
    <row r="1301" spans="1:8" x14ac:dyDescent="0.25">
      <c r="A1301">
        <f>(rms!A1301 - $J$1)/($I$1-$J$1)</f>
        <v>0.95092358425951384</v>
      </c>
      <c r="B1301">
        <f t="shared" si="101"/>
        <v>0.97958379709975962</v>
      </c>
      <c r="C1301">
        <f>(rms!B1301 - $J$1)/($I$1-$J$1)</f>
        <v>0.46469104407799722</v>
      </c>
      <c r="D1301">
        <f t="shared" si="102"/>
        <v>0.49026242599593095</v>
      </c>
      <c r="E1301">
        <f>(rms!C1301 - $J$1)/($I$1-$J$1)</f>
        <v>0.46945481827574831</v>
      </c>
      <c r="F1301">
        <f t="shared" si="103"/>
        <v>0.49211416066589614</v>
      </c>
      <c r="G1301">
        <f t="shared" si="104"/>
        <v>0.93414586235374553</v>
      </c>
      <c r="H1301">
        <f t="shared" si="105"/>
        <v>0.98237658666182703</v>
      </c>
    </row>
    <row r="1302" spans="1:8" x14ac:dyDescent="0.25">
      <c r="A1302">
        <f>(rms!A1302 - $J$1)/($I$1-$J$1)</f>
        <v>0.94625162515494687</v>
      </c>
      <c r="B1302">
        <f t="shared" si="101"/>
        <v>0.97925841654163459</v>
      </c>
      <c r="C1302">
        <f>(rms!B1302 - $J$1)/($I$1-$J$1)</f>
        <v>0.46471387154372334</v>
      </c>
      <c r="D1302">
        <f t="shared" si="102"/>
        <v>0.49031723237378982</v>
      </c>
      <c r="E1302">
        <f>(rms!C1302 - $J$1)/($I$1-$J$1)</f>
        <v>0.46855522086266627</v>
      </c>
      <c r="F1302">
        <f t="shared" si="103"/>
        <v>0.49204873774417351</v>
      </c>
      <c r="G1302">
        <f t="shared" si="104"/>
        <v>0.93326909240638956</v>
      </c>
      <c r="H1302">
        <f t="shared" si="105"/>
        <v>0.98236597011796334</v>
      </c>
    </row>
    <row r="1303" spans="1:8" x14ac:dyDescent="0.25">
      <c r="A1303">
        <f>(rms!A1303 - $J$1)/($I$1-$J$1)</f>
        <v>0.94190204610673811</v>
      </c>
      <c r="B1303">
        <f t="shared" si="101"/>
        <v>0.97897099172594548</v>
      </c>
      <c r="C1303">
        <f>(rms!B1303 - $J$1)/($I$1-$J$1)</f>
        <v>0.46507191070093656</v>
      </c>
      <c r="D1303">
        <f t="shared" si="102"/>
        <v>0.49039697851266739</v>
      </c>
      <c r="E1303">
        <f>(rms!C1303 - $J$1)/($I$1-$J$1)</f>
        <v>0.46772639124398918</v>
      </c>
      <c r="F1303">
        <f t="shared" si="103"/>
        <v>0.49199802922987862</v>
      </c>
      <c r="G1303">
        <f t="shared" si="104"/>
        <v>0.93279830194492575</v>
      </c>
      <c r="H1303">
        <f t="shared" si="105"/>
        <v>0.98239500774254607</v>
      </c>
    </row>
    <row r="1304" spans="1:8" x14ac:dyDescent="0.25">
      <c r="A1304">
        <f>(rms!A1304 - $J$1)/($I$1-$J$1)</f>
        <v>0.93846666892038988</v>
      </c>
      <c r="B1304">
        <f t="shared" si="101"/>
        <v>0.97873291886997649</v>
      </c>
      <c r="C1304">
        <f>(rms!B1304 - $J$1)/($I$1-$J$1)</f>
        <v>0.465756253395259</v>
      </c>
      <c r="D1304">
        <f t="shared" si="102"/>
        <v>0.49049981363763639</v>
      </c>
      <c r="E1304">
        <f>(rms!C1304 - $J$1)/($I$1-$J$1)</f>
        <v>0.46691949549268719</v>
      </c>
      <c r="F1304">
        <f t="shared" si="103"/>
        <v>0.49197359453839096</v>
      </c>
      <c r="G1304">
        <f t="shared" si="104"/>
        <v>0.93267574888794624</v>
      </c>
      <c r="H1304">
        <f t="shared" si="105"/>
        <v>0.98247340817602735</v>
      </c>
    </row>
    <row r="1305" spans="1:8" x14ac:dyDescent="0.25">
      <c r="A1305">
        <f>(rms!A1305 - $J$1)/($I$1-$J$1)</f>
        <v>0.93561976567669758</v>
      </c>
      <c r="B1305">
        <f t="shared" si="101"/>
        <v>0.97853700624363016</v>
      </c>
      <c r="C1305">
        <f>(rms!B1305 - $J$1)/($I$1-$J$1)</f>
        <v>0.46675427283189475</v>
      </c>
      <c r="D1305">
        <f t="shared" si="102"/>
        <v>0.4906235837424387</v>
      </c>
      <c r="E1305">
        <f>(rms!C1305 - $J$1)/($I$1-$J$1)</f>
        <v>0.46650322587727511</v>
      </c>
      <c r="F1305">
        <f t="shared" si="103"/>
        <v>0.49197811548556042</v>
      </c>
      <c r="G1305">
        <f t="shared" si="104"/>
        <v>0.93325749870916985</v>
      </c>
      <c r="H1305">
        <f t="shared" si="105"/>
        <v>0.98260169922799911</v>
      </c>
    </row>
    <row r="1306" spans="1:8" x14ac:dyDescent="0.25">
      <c r="A1306">
        <f>(rms!A1306 - $J$1)/($I$1-$J$1)</f>
        <v>0.93285959328092061</v>
      </c>
      <c r="B1306">
        <f t="shared" si="101"/>
        <v>0.97838028337635674</v>
      </c>
      <c r="C1306">
        <f>(rms!B1306 - $J$1)/($I$1-$J$1)</f>
        <v>0.46805060123016262</v>
      </c>
      <c r="D1306">
        <f t="shared" si="102"/>
        <v>0.49076582860265622</v>
      </c>
      <c r="E1306">
        <f>(rms!C1306 - $J$1)/($I$1-$J$1)</f>
        <v>0.46626596736820214</v>
      </c>
      <c r="F1306">
        <f t="shared" si="103"/>
        <v>0.49200951010941663</v>
      </c>
      <c r="G1306">
        <f t="shared" si="104"/>
        <v>0.93431656859836476</v>
      </c>
      <c r="H1306">
        <f t="shared" si="105"/>
        <v>0.98277533871207279</v>
      </c>
    </row>
    <row r="1307" spans="1:8" x14ac:dyDescent="0.25">
      <c r="A1307">
        <f>(rms!A1307 - $J$1)/($I$1-$J$1)</f>
        <v>0.93038814830724959</v>
      </c>
      <c r="B1307">
        <f t="shared" si="101"/>
        <v>0.97827322342720291</v>
      </c>
      <c r="C1307">
        <f>(rms!B1307 - $J$1)/($I$1-$J$1)</f>
        <v>0.46962592182327939</v>
      </c>
      <c r="D1307">
        <f t="shared" si="102"/>
        <v>0.49092377465242371</v>
      </c>
      <c r="E1307">
        <f>(rms!C1307 - $J$1)/($I$1-$J$1)</f>
        <v>0.4668326785943856</v>
      </c>
      <c r="F1307">
        <f t="shared" si="103"/>
        <v>0.49207519210411299</v>
      </c>
      <c r="G1307">
        <f t="shared" si="104"/>
        <v>0.93645860041766493</v>
      </c>
      <c r="H1307">
        <f t="shared" si="105"/>
        <v>0.98299896675653664</v>
      </c>
    </row>
    <row r="1308" spans="1:8" x14ac:dyDescent="0.25">
      <c r="A1308">
        <f>(rms!A1308 - $J$1)/($I$1-$J$1)</f>
        <v>0.92873656816522998</v>
      </c>
      <c r="B1308">
        <f t="shared" si="101"/>
        <v>0.97822282339708067</v>
      </c>
      <c r="C1308">
        <f>(rms!B1308 - $J$1)/($I$1-$J$1)</f>
        <v>0.47145455968698602</v>
      </c>
      <c r="D1308">
        <f t="shared" si="102"/>
        <v>0.4910943577916842</v>
      </c>
      <c r="E1308">
        <f>(rms!C1308 - $J$1)/($I$1-$J$1)</f>
        <v>0.4674547875928044</v>
      </c>
      <c r="F1308">
        <f t="shared" si="103"/>
        <v>0.49216728564209278</v>
      </c>
      <c r="G1308">
        <f t="shared" si="104"/>
        <v>0.93890934727979047</v>
      </c>
      <c r="H1308">
        <f t="shared" si="105"/>
        <v>0.98326164343377698</v>
      </c>
    </row>
    <row r="1309" spans="1:8" x14ac:dyDescent="0.25">
      <c r="A1309">
        <f>(rms!A1309 - $J$1)/($I$1-$J$1)</f>
        <v>0.92786971273581742</v>
      </c>
      <c r="B1309">
        <f t="shared" si="101"/>
        <v>0.97822344850671328</v>
      </c>
      <c r="C1309">
        <f>(rms!B1309 - $J$1)/($I$1-$J$1)</f>
        <v>0.47350195105061754</v>
      </c>
      <c r="D1309">
        <f t="shared" si="102"/>
        <v>0.49127428294709935</v>
      </c>
      <c r="E1309">
        <f>(rms!C1309 - $J$1)/($I$1-$J$1)</f>
        <v>0.46823636366146326</v>
      </c>
      <c r="F1309">
        <f t="shared" si="103"/>
        <v>0.49228257277082599</v>
      </c>
      <c r="G1309">
        <f t="shared" si="104"/>
        <v>0.9417383147120808</v>
      </c>
      <c r="H1309">
        <f t="shared" si="105"/>
        <v>0.98355685571792528</v>
      </c>
    </row>
    <row r="1310" spans="1:8" x14ac:dyDescent="0.25">
      <c r="A1310">
        <f>(rms!A1310 - $J$1)/($I$1-$J$1)</f>
        <v>0.92748438627521168</v>
      </c>
      <c r="B1310">
        <f t="shared" si="101"/>
        <v>0.97827299495658704</v>
      </c>
      <c r="C1310">
        <f>(rms!B1310 - $J$1)/($I$1-$J$1)</f>
        <v>0.47572354919105442</v>
      </c>
      <c r="D1310">
        <f t="shared" si="102"/>
        <v>0.49146012258671001</v>
      </c>
      <c r="E1310">
        <f>(rms!C1310 - $J$1)/($I$1-$J$1)</f>
        <v>0.46950879755719355</v>
      </c>
      <c r="F1310">
        <f t="shared" si="103"/>
        <v>0.49242144787888642</v>
      </c>
      <c r="G1310">
        <f t="shared" si="104"/>
        <v>0.94523234674824796</v>
      </c>
      <c r="H1310">
        <f t="shared" si="105"/>
        <v>0.98388157046559643</v>
      </c>
    </row>
    <row r="1311" spans="1:8" x14ac:dyDescent="0.25">
      <c r="A1311">
        <f>(rms!A1311 - $J$1)/($I$1-$J$1)</f>
        <v>0.92762448326017877</v>
      </c>
      <c r="B1311">
        <f t="shared" si="101"/>
        <v>0.97837918654644085</v>
      </c>
      <c r="C1311">
        <f>(rms!B1311 - $J$1)/($I$1-$J$1)</f>
        <v>0.47806592185134578</v>
      </c>
      <c r="D1311">
        <f t="shared" si="102"/>
        <v>0.49164843017797438</v>
      </c>
      <c r="E1311">
        <f>(rms!C1311 - $J$1)/($I$1-$J$1)</f>
        <v>0.47128030503316032</v>
      </c>
      <c r="F1311">
        <f t="shared" si="103"/>
        <v>0.4925782303216526</v>
      </c>
      <c r="G1311">
        <f t="shared" si="104"/>
        <v>0.94934622688450609</v>
      </c>
      <c r="H1311">
        <f t="shared" si="105"/>
        <v>0.98422666049962704</v>
      </c>
    </row>
    <row r="1312" spans="1:8" x14ac:dyDescent="0.25">
      <c r="A1312">
        <f>(rms!A1312 - $J$1)/($I$1-$J$1)</f>
        <v>0.92859275952521314</v>
      </c>
      <c r="B1312">
        <f t="shared" si="101"/>
        <v>0.97854235217563901</v>
      </c>
      <c r="C1312">
        <f>(rms!B1312 - $J$1)/($I$1-$J$1)</f>
        <v>0.48046960594380778</v>
      </c>
      <c r="D1312">
        <f t="shared" si="102"/>
        <v>0.49183585052434298</v>
      </c>
      <c r="E1312">
        <f>(rms!C1312 - $J$1)/($I$1-$J$1)</f>
        <v>0.47308669726571978</v>
      </c>
      <c r="F1312">
        <f t="shared" si="103"/>
        <v>0.49275132326639759</v>
      </c>
      <c r="G1312">
        <f t="shared" si="104"/>
        <v>0.95355630320952756</v>
      </c>
      <c r="H1312">
        <f t="shared" si="105"/>
        <v>0.98458717379074057</v>
      </c>
    </row>
    <row r="1313" spans="1:8" x14ac:dyDescent="0.25">
      <c r="A1313">
        <f>(rms!A1313 - $J$1)/($I$1-$J$1)</f>
        <v>0.93025939545800862</v>
      </c>
      <c r="B1313">
        <f t="shared" si="101"/>
        <v>0.97874655628327789</v>
      </c>
      <c r="C1313">
        <f>(rms!B1313 - $J$1)/($I$1-$J$1)</f>
        <v>0.48287312572728747</v>
      </c>
      <c r="D1313">
        <f t="shared" si="102"/>
        <v>0.4920192077195486</v>
      </c>
      <c r="E1313">
        <f>(rms!C1313 - $J$1)/($I$1-$J$1)</f>
        <v>0.47505144340446193</v>
      </c>
      <c r="F1313">
        <f t="shared" si="103"/>
        <v>0.49294434689431088</v>
      </c>
      <c r="G1313">
        <f t="shared" si="104"/>
        <v>0.95792456913174939</v>
      </c>
      <c r="H1313">
        <f t="shared" si="105"/>
        <v>0.98496355461385954</v>
      </c>
    </row>
    <row r="1314" spans="1:8" x14ac:dyDescent="0.25">
      <c r="A1314">
        <f>(rms!A1314 - $J$1)/($I$1-$J$1)</f>
        <v>0.93219747013514265</v>
      </c>
      <c r="B1314">
        <f t="shared" si="101"/>
        <v>0.97898090535432414</v>
      </c>
      <c r="C1314">
        <f>(rms!B1314 - $J$1)/($I$1-$J$1)</f>
        <v>0.48521710226448772</v>
      </c>
      <c r="D1314">
        <f t="shared" si="102"/>
        <v>0.49219556334240555</v>
      </c>
      <c r="E1314">
        <f>(rms!C1314 - $J$1)/($I$1-$J$1)</f>
        <v>0.47695186290146363</v>
      </c>
      <c r="F1314">
        <f t="shared" si="103"/>
        <v>0.49314216906336433</v>
      </c>
      <c r="G1314">
        <f t="shared" si="104"/>
        <v>0.9621689651659513</v>
      </c>
      <c r="H1314">
        <f t="shared" si="105"/>
        <v>0.98533773240576994</v>
      </c>
    </row>
    <row r="1315" spans="1:8" x14ac:dyDescent="0.25">
      <c r="A1315">
        <f>(rms!A1315 - $J$1)/($I$1-$J$1)</f>
        <v>0.93452228046887109</v>
      </c>
      <c r="B1315">
        <f t="shared" si="101"/>
        <v>0.97925645589874766</v>
      </c>
      <c r="C1315">
        <f>(rms!B1315 - $J$1)/($I$1-$J$1)</f>
        <v>0.48744792385026681</v>
      </c>
      <c r="D1315">
        <f t="shared" si="102"/>
        <v>0.49236224168050596</v>
      </c>
      <c r="E1315">
        <f>(rms!C1315 - $J$1)/($I$1-$J$1)</f>
        <v>0.47935481048953571</v>
      </c>
      <c r="F1315">
        <f t="shared" si="103"/>
        <v>0.49333471412700447</v>
      </c>
      <c r="G1315">
        <f t="shared" si="104"/>
        <v>0.96680273433980246</v>
      </c>
      <c r="H1315">
        <f t="shared" si="105"/>
        <v>0.98569695580751038</v>
      </c>
    </row>
    <row r="1316" spans="1:8" x14ac:dyDescent="0.25">
      <c r="A1316">
        <f>(rms!A1316 - $J$1)/($I$1-$J$1)</f>
        <v>0.93771916472298777</v>
      </c>
      <c r="B1316">
        <f t="shared" si="101"/>
        <v>0.97958234209780404</v>
      </c>
      <c r="C1316">
        <f>(rms!B1316 - $J$1)/($I$1-$J$1)</f>
        <v>0.48952075109492538</v>
      </c>
      <c r="D1316">
        <f t="shared" si="102"/>
        <v>0.49251682831377203</v>
      </c>
      <c r="E1316">
        <f>(rms!C1316 - $J$1)/($I$1-$J$1)</f>
        <v>0.4819841011972455</v>
      </c>
      <c r="F1316">
        <f t="shared" si="103"/>
        <v>0.49351819252945567</v>
      </c>
      <c r="G1316">
        <f t="shared" si="104"/>
        <v>0.97150485229217087</v>
      </c>
      <c r="H1316">
        <f t="shared" si="105"/>
        <v>0.98603502084322769</v>
      </c>
    </row>
    <row r="1317" spans="1:8" x14ac:dyDescent="0.25">
      <c r="A1317">
        <f>(rms!A1317 - $J$1)/($I$1-$J$1)</f>
        <v>0.94172655407873995</v>
      </c>
      <c r="B1317">
        <f t="shared" si="101"/>
        <v>0.97993872694135009</v>
      </c>
      <c r="C1317">
        <f>(rms!B1317 - $J$1)/($I$1-$J$1)</f>
        <v>0.49140155773136074</v>
      </c>
      <c r="D1317">
        <f t="shared" si="102"/>
        <v>0.49265713562663005</v>
      </c>
      <c r="E1317">
        <f>(rms!C1317 - $J$1)/($I$1-$J$1)</f>
        <v>0.48421685248711788</v>
      </c>
      <c r="F1317">
        <f t="shared" si="103"/>
        <v>0.49370269682954471</v>
      </c>
      <c r="G1317">
        <f t="shared" si="104"/>
        <v>0.97561841021847862</v>
      </c>
      <c r="H1317">
        <f t="shared" si="105"/>
        <v>0.98635983245617476</v>
      </c>
    </row>
    <row r="1318" spans="1:8" x14ac:dyDescent="0.25">
      <c r="A1318">
        <f>(rms!A1318 - $J$1)/($I$1-$J$1)</f>
        <v>0.94572988537253</v>
      </c>
      <c r="B1318">
        <f t="shared" si="101"/>
        <v>0.98029505624968083</v>
      </c>
      <c r="C1318">
        <f>(rms!B1318 - $J$1)/($I$1-$J$1)</f>
        <v>0.49306862801118745</v>
      </c>
      <c r="D1318">
        <f t="shared" si="102"/>
        <v>0.49278115886020735</v>
      </c>
      <c r="E1318">
        <f>(rms!C1318 - $J$1)/($I$1-$J$1)</f>
        <v>0.48607980464097039</v>
      </c>
      <c r="F1318">
        <f t="shared" si="103"/>
        <v>0.49389503789184164</v>
      </c>
      <c r="G1318">
        <f t="shared" si="104"/>
        <v>0.97914843265215779</v>
      </c>
      <c r="H1318">
        <f t="shared" si="105"/>
        <v>0.98667619675204898</v>
      </c>
    </row>
    <row r="1319" spans="1:8" x14ac:dyDescent="0.25">
      <c r="A1319">
        <f>(rms!A1319 - $J$1)/($I$1-$J$1)</f>
        <v>0.9493888334155044</v>
      </c>
      <c r="B1319">
        <f t="shared" si="101"/>
        <v>0.98065076095626946</v>
      </c>
      <c r="C1319">
        <f>(rms!B1319 - $J$1)/($I$1-$J$1)</f>
        <v>0.494512161315531</v>
      </c>
      <c r="D1319">
        <f t="shared" si="102"/>
        <v>0.49288701343894109</v>
      </c>
      <c r="E1319">
        <f>(rms!C1319 - $J$1)/($I$1-$J$1)</f>
        <v>0.48815895645990409</v>
      </c>
      <c r="F1319">
        <f t="shared" si="103"/>
        <v>0.4940823433915098</v>
      </c>
      <c r="G1319">
        <f t="shared" si="104"/>
        <v>0.98267111777543503</v>
      </c>
      <c r="H1319">
        <f t="shared" si="105"/>
        <v>0.98696935683045095</v>
      </c>
    </row>
    <row r="1320" spans="1:8" x14ac:dyDescent="0.25">
      <c r="A1320">
        <f>(rms!A1320 - $J$1)/($I$1-$J$1)</f>
        <v>0.95343116394289562</v>
      </c>
      <c r="B1320">
        <f t="shared" si="101"/>
        <v>0.9810302262132895</v>
      </c>
      <c r="C1320">
        <f>(rms!B1320 - $J$1)/($I$1-$J$1)</f>
        <v>0.49573220998806633</v>
      </c>
      <c r="D1320">
        <f t="shared" si="102"/>
        <v>0.49297289183028725</v>
      </c>
      <c r="E1320">
        <f>(rms!C1320 - $J$1)/($I$1-$J$1)</f>
        <v>0.49070367945005283</v>
      </c>
      <c r="F1320">
        <f t="shared" si="103"/>
        <v>0.49424438607260851</v>
      </c>
      <c r="G1320">
        <f t="shared" si="104"/>
        <v>0.98643588943811911</v>
      </c>
      <c r="H1320">
        <f t="shared" si="105"/>
        <v>0.98721727790289582</v>
      </c>
    </row>
    <row r="1321" spans="1:8" x14ac:dyDescent="0.25">
      <c r="A1321">
        <f>(rms!A1321 - $J$1)/($I$1-$J$1)</f>
        <v>0.95842475451601572</v>
      </c>
      <c r="B1321">
        <f t="shared" si="101"/>
        <v>0.98143291908031161</v>
      </c>
      <c r="C1321">
        <f>(rms!B1321 - $J$1)/($I$1-$J$1)</f>
        <v>0.49673480227704858</v>
      </c>
      <c r="D1321">
        <f t="shared" si="102"/>
        <v>0.49303705395705144</v>
      </c>
      <c r="E1321">
        <f>(rms!C1321 - $J$1)/($I$1-$J$1)</f>
        <v>0.49316991253929898</v>
      </c>
      <c r="F1321">
        <f t="shared" si="103"/>
        <v>0.4943780683927409</v>
      </c>
      <c r="G1321">
        <f t="shared" si="104"/>
        <v>0.98990471481634756</v>
      </c>
      <c r="H1321">
        <f t="shared" si="105"/>
        <v>0.98741512234979234</v>
      </c>
    </row>
    <row r="1322" spans="1:8" x14ac:dyDescent="0.25">
      <c r="A1322">
        <f>(rms!A1322 - $J$1)/($I$1-$J$1)</f>
        <v>0.96365559757077945</v>
      </c>
      <c r="B1322">
        <f t="shared" si="101"/>
        <v>0.98181993454744731</v>
      </c>
      <c r="C1322">
        <f>(rms!B1322 - $J$1)/($I$1-$J$1)</f>
        <v>0.49752669343859818</v>
      </c>
      <c r="D1322">
        <f t="shared" si="102"/>
        <v>0.49307787205719877</v>
      </c>
      <c r="E1322">
        <f>(rms!C1322 - $J$1)/($I$1-$J$1)</f>
        <v>0.49482368398778914</v>
      </c>
      <c r="F1322">
        <f t="shared" si="103"/>
        <v>0.4944986355192611</v>
      </c>
      <c r="G1322">
        <f t="shared" si="104"/>
        <v>0.99235037742638732</v>
      </c>
      <c r="H1322">
        <f t="shared" si="105"/>
        <v>0.98757650757645987</v>
      </c>
    </row>
    <row r="1323" spans="1:8" x14ac:dyDescent="0.25">
      <c r="A1323">
        <f>(rms!A1323 - $J$1)/($I$1-$J$1)</f>
        <v>0.96797051746274587</v>
      </c>
      <c r="B1323">
        <f t="shared" si="101"/>
        <v>0.98216267179199201</v>
      </c>
      <c r="C1323">
        <f>(rms!B1323 - $J$1)/($I$1-$J$1)</f>
        <v>0.49811025020469035</v>
      </c>
      <c r="D1323">
        <f t="shared" si="102"/>
        <v>0.49309393303980537</v>
      </c>
      <c r="E1323">
        <f>(rms!C1323 - $J$1)/($I$1-$J$1)</f>
        <v>0.49588999692137037</v>
      </c>
      <c r="F1323">
        <f t="shared" si="103"/>
        <v>0.49461649257766949</v>
      </c>
      <c r="G1323">
        <f t="shared" si="104"/>
        <v>0.99400024712606072</v>
      </c>
      <c r="H1323">
        <f t="shared" si="105"/>
        <v>0.98771042561747491</v>
      </c>
    </row>
    <row r="1324" spans="1:8" x14ac:dyDescent="0.25">
      <c r="A1324">
        <f>(rms!A1324 - $J$1)/($I$1-$J$1)</f>
        <v>0.97155724655776776</v>
      </c>
      <c r="B1324">
        <f t="shared" si="101"/>
        <v>0.98248044560540548</v>
      </c>
      <c r="C1324">
        <f>(rms!B1324 - $J$1)/($I$1-$J$1)</f>
        <v>0.49848004127712037</v>
      </c>
      <c r="D1324">
        <f t="shared" si="102"/>
        <v>0.4930841906477072</v>
      </c>
      <c r="E1324">
        <f>(rms!C1324 - $J$1)/($I$1-$J$1)</f>
        <v>0.49718648561671186</v>
      </c>
      <c r="F1324">
        <f t="shared" si="103"/>
        <v>0.49471858908352911</v>
      </c>
      <c r="G1324">
        <f t="shared" si="104"/>
        <v>0.99566652689383228</v>
      </c>
      <c r="H1324">
        <f t="shared" si="105"/>
        <v>0.98780277973123631</v>
      </c>
    </row>
    <row r="1325" spans="1:8" x14ac:dyDescent="0.25">
      <c r="A1325">
        <f>(rms!A1325 - $J$1)/($I$1-$J$1)</f>
        <v>0.9756306633782067</v>
      </c>
      <c r="B1325">
        <f t="shared" si="101"/>
        <v>0.98280288823411144</v>
      </c>
      <c r="C1325">
        <f>(rms!B1325 - $J$1)/($I$1-$J$1)</f>
        <v>0.49862208954530235</v>
      </c>
      <c r="D1325">
        <f t="shared" si="102"/>
        <v>0.49304812593915415</v>
      </c>
      <c r="E1325">
        <f>(rms!C1325 - $J$1)/($I$1-$J$1)</f>
        <v>0.49892338944390174</v>
      </c>
      <c r="F1325">
        <f t="shared" si="103"/>
        <v>0.4947835079644598</v>
      </c>
      <c r="G1325">
        <f t="shared" si="104"/>
        <v>0.99754547898920409</v>
      </c>
      <c r="H1325">
        <f t="shared" si="105"/>
        <v>0.98783163390361395</v>
      </c>
    </row>
    <row r="1326" spans="1:8" x14ac:dyDescent="0.25">
      <c r="A1326">
        <f>(rms!A1326 - $J$1)/($I$1-$J$1)</f>
        <v>0.98042357468787156</v>
      </c>
      <c r="B1326">
        <f t="shared" si="101"/>
        <v>0.98311300837094451</v>
      </c>
      <c r="C1326">
        <f>(rms!B1326 - $J$1)/($I$1-$J$1)</f>
        <v>0.49851585265609655</v>
      </c>
      <c r="D1326">
        <f t="shared" si="102"/>
        <v>0.49298588515092051</v>
      </c>
      <c r="E1326">
        <f>(rms!C1326 - $J$1)/($I$1-$J$1)</f>
        <v>0.50035070350627597</v>
      </c>
      <c r="F1326">
        <f t="shared" si="103"/>
        <v>0.49480952217644963</v>
      </c>
      <c r="G1326">
        <f t="shared" si="104"/>
        <v>0.99886655616237252</v>
      </c>
      <c r="H1326">
        <f t="shared" si="105"/>
        <v>0.98779540732737015</v>
      </c>
    </row>
    <row r="1327" spans="1:8" x14ac:dyDescent="0.25">
      <c r="A1327">
        <f>(rms!A1327 - $J$1)/($I$1-$J$1)</f>
        <v>0.9846059934064928</v>
      </c>
      <c r="B1327">
        <f t="shared" si="101"/>
        <v>0.98336347837616311</v>
      </c>
      <c r="C1327">
        <f>(rms!B1327 - $J$1)/($I$1-$J$1)</f>
        <v>0.49813831542446874</v>
      </c>
      <c r="D1327">
        <f t="shared" si="102"/>
        <v>0.49289836198881992</v>
      </c>
      <c r="E1327">
        <f>(rms!C1327 - $J$1)/($I$1-$J$1)</f>
        <v>0.5006902901039969</v>
      </c>
      <c r="F1327">
        <f t="shared" si="103"/>
        <v>0.49481536229857248</v>
      </c>
      <c r="G1327">
        <f t="shared" si="104"/>
        <v>0.99882860552846564</v>
      </c>
      <c r="H1327">
        <f t="shared" si="105"/>
        <v>0.98771372428739235</v>
      </c>
    </row>
    <row r="1328" spans="1:8" x14ac:dyDescent="0.25">
      <c r="A1328">
        <f>(rms!A1328 - $J$1)/($I$1-$J$1)</f>
        <v>0.98719166386657831</v>
      </c>
      <c r="B1328">
        <f t="shared" si="101"/>
        <v>0.98354266579658489</v>
      </c>
      <c r="C1328">
        <f>(rms!B1328 - $J$1)/($I$1-$J$1)</f>
        <v>0.49746914697540462</v>
      </c>
      <c r="D1328">
        <f t="shared" si="102"/>
        <v>0.49278720588916025</v>
      </c>
      <c r="E1328">
        <f>(rms!C1328 - $J$1)/($I$1-$J$1)</f>
        <v>0.50034772272643524</v>
      </c>
      <c r="F1328">
        <f t="shared" si="103"/>
        <v>0.49481441419214428</v>
      </c>
      <c r="G1328">
        <f t="shared" si="104"/>
        <v>0.99781686970183991</v>
      </c>
      <c r="H1328">
        <f t="shared" si="105"/>
        <v>0.98760162008130448</v>
      </c>
    </row>
    <row r="1329" spans="1:8" x14ac:dyDescent="0.25">
      <c r="A1329">
        <f>(rms!A1329 - $J$1)/($I$1-$J$1)</f>
        <v>0.98907030393206508</v>
      </c>
      <c r="B1329">
        <f t="shared" si="101"/>
        <v>0.98368858746707288</v>
      </c>
      <c r="C1329">
        <f>(rms!B1329 - $J$1)/($I$1-$J$1)</f>
        <v>0.49649514725518351</v>
      </c>
      <c r="D1329">
        <f t="shared" si="102"/>
        <v>0.49265475616438287</v>
      </c>
      <c r="E1329">
        <f>(rms!C1329 - $J$1)/($I$1-$J$1)</f>
        <v>0.50029778104759259</v>
      </c>
      <c r="F1329">
        <f t="shared" si="103"/>
        <v>0.49479553279927102</v>
      </c>
      <c r="G1329">
        <f t="shared" si="104"/>
        <v>0.9967929283027761</v>
      </c>
      <c r="H1329">
        <f t="shared" si="105"/>
        <v>0.98745028896365383</v>
      </c>
    </row>
    <row r="1330" spans="1:8" x14ac:dyDescent="0.25">
      <c r="A1330">
        <f>(rms!A1330 - $J$1)/($I$1-$J$1)</f>
        <v>0.99157877784846105</v>
      </c>
      <c r="B1330">
        <f t="shared" si="101"/>
        <v>0.98382479063015071</v>
      </c>
      <c r="C1330">
        <f>(rms!B1330 - $J$1)/($I$1-$J$1)</f>
        <v>0.49521402535991538</v>
      </c>
      <c r="D1330">
        <f t="shared" si="102"/>
        <v>0.49250392170722374</v>
      </c>
      <c r="E1330">
        <f>(rms!C1330 - $J$1)/($I$1-$J$1)</f>
        <v>0.50069959856770763</v>
      </c>
      <c r="F1330">
        <f t="shared" si="103"/>
        <v>0.49473859748260374</v>
      </c>
      <c r="G1330">
        <f t="shared" si="104"/>
        <v>0.99591362392762295</v>
      </c>
      <c r="H1330">
        <f t="shared" si="105"/>
        <v>0.98724251918982753</v>
      </c>
    </row>
    <row r="1331" spans="1:8" x14ac:dyDescent="0.25">
      <c r="A1331">
        <f>(rms!A1331 - $J$1)/($I$1-$J$1)</f>
        <v>0.99434992641659647</v>
      </c>
      <c r="B1331">
        <f t="shared" si="101"/>
        <v>0.98391877320987176</v>
      </c>
      <c r="C1331">
        <f>(rms!B1331 - $J$1)/($I$1-$J$1)</f>
        <v>0.49363664668320451</v>
      </c>
      <c r="D1331">
        <f t="shared" si="102"/>
        <v>0.49233801961227869</v>
      </c>
      <c r="E1331">
        <f>(rms!C1331 - $J$1)/($I$1-$J$1)</f>
        <v>0.50067856130295851</v>
      </c>
      <c r="F1331">
        <f t="shared" si="103"/>
        <v>0.49464320660825178</v>
      </c>
      <c r="G1331">
        <f t="shared" si="104"/>
        <v>0.99431520798616302</v>
      </c>
      <c r="H1331">
        <f t="shared" si="105"/>
        <v>0.98698122622053042</v>
      </c>
    </row>
    <row r="1332" spans="1:8" x14ac:dyDescent="0.25">
      <c r="A1332">
        <f>(rms!A1332 - $J$1)/($I$1-$J$1)</f>
        <v>0.99575901583220494</v>
      </c>
      <c r="B1332">
        <f t="shared" si="101"/>
        <v>0.98392918261754314</v>
      </c>
      <c r="C1332">
        <f>(rms!B1332 - $J$1)/($I$1-$J$1)</f>
        <v>0.49178810949582086</v>
      </c>
      <c r="D1332">
        <f t="shared" si="102"/>
        <v>0.49216060271238221</v>
      </c>
      <c r="E1332">
        <f>(rms!C1332 - $J$1)/($I$1-$J$1)</f>
        <v>0.49948606655370176</v>
      </c>
      <c r="F1332">
        <f t="shared" si="103"/>
        <v>0.49452944673309956</v>
      </c>
      <c r="G1332">
        <f t="shared" si="104"/>
        <v>0.99127417604952262</v>
      </c>
      <c r="H1332">
        <f t="shared" si="105"/>
        <v>0.98669004944548178</v>
      </c>
    </row>
    <row r="1333" spans="1:8" x14ac:dyDescent="0.25">
      <c r="A1333">
        <f>(rms!A1333 - $J$1)/($I$1-$J$1)</f>
        <v>0.9953991343775952</v>
      </c>
      <c r="B1333">
        <f t="shared" si="101"/>
        <v>0.98386807150747413</v>
      </c>
      <c r="C1333">
        <f>(rms!B1333 - $J$1)/($I$1-$J$1)</f>
        <v>0.48970734625444867</v>
      </c>
      <c r="D1333">
        <f t="shared" si="102"/>
        <v>0.4919752884677977</v>
      </c>
      <c r="E1333">
        <f>(rms!C1333 - $J$1)/($I$1-$J$1)</f>
        <v>0.49766729026483292</v>
      </c>
      <c r="F1333">
        <f t="shared" si="103"/>
        <v>0.49441269397842746</v>
      </c>
      <c r="G1333">
        <f t="shared" si="104"/>
        <v>0.98737463651928159</v>
      </c>
      <c r="H1333">
        <f t="shared" si="105"/>
        <v>0.98638798244622516</v>
      </c>
    </row>
    <row r="1334" spans="1:8" x14ac:dyDescent="0.25">
      <c r="A1334">
        <f>(rms!A1334 - $J$1)/($I$1-$J$1)</f>
        <v>0.99471518957656035</v>
      </c>
      <c r="B1334">
        <f t="shared" si="101"/>
        <v>0.98378229398995543</v>
      </c>
      <c r="C1334">
        <f>(rms!B1334 - $J$1)/($I$1-$J$1)</f>
        <v>0.48744566887943713</v>
      </c>
      <c r="D1334">
        <f t="shared" si="102"/>
        <v>0.49178561797533615</v>
      </c>
      <c r="E1334">
        <f>(rms!C1334 - $J$1)/($I$1-$J$1)</f>
        <v>0.49624995561050123</v>
      </c>
      <c r="F1334">
        <f t="shared" si="103"/>
        <v>0.49428517210903811</v>
      </c>
      <c r="G1334">
        <f t="shared" si="104"/>
        <v>0.98369562448993841</v>
      </c>
      <c r="H1334">
        <f t="shared" si="105"/>
        <v>0.98607079008437426</v>
      </c>
    </row>
    <row r="1335" spans="1:8" x14ac:dyDescent="0.25">
      <c r="A1335">
        <f>(rms!A1335 - $J$1)/($I$1-$J$1)</f>
        <v>0.99474922239327179</v>
      </c>
      <c r="B1335">
        <f t="shared" si="101"/>
        <v>0.98368111308620942</v>
      </c>
      <c r="C1335">
        <f>(rms!B1335 - $J$1)/($I$1-$J$1)</f>
        <v>0.48506347258111204</v>
      </c>
      <c r="D1335">
        <f t="shared" si="102"/>
        <v>0.49159495075440751</v>
      </c>
      <c r="E1335">
        <f>(rms!C1335 - $J$1)/($I$1-$J$1)</f>
        <v>0.49532510472893249</v>
      </c>
      <c r="F1335">
        <f t="shared" si="103"/>
        <v>0.49412986263639758</v>
      </c>
      <c r="G1335">
        <f t="shared" si="104"/>
        <v>0.98038857731004447</v>
      </c>
      <c r="H1335">
        <f t="shared" si="105"/>
        <v>0.98572481339080509</v>
      </c>
    </row>
    <row r="1336" spans="1:8" x14ac:dyDescent="0.25">
      <c r="A1336">
        <f>(rms!A1336 - $J$1)/($I$1-$J$1)</f>
        <v>0.99454032395226089</v>
      </c>
      <c r="B1336">
        <f t="shared" si="101"/>
        <v>0.98352488270317207</v>
      </c>
      <c r="C1336">
        <f>(rms!B1336 - $J$1)/($I$1-$J$1)</f>
        <v>0.48262569593530652</v>
      </c>
      <c r="D1336">
        <f t="shared" si="102"/>
        <v>0.49140641269513385</v>
      </c>
      <c r="E1336">
        <f>(rms!C1336 - $J$1)/($I$1-$J$1)</f>
        <v>0.49399761692815902</v>
      </c>
      <c r="F1336">
        <f t="shared" si="103"/>
        <v>0.49394732757432763</v>
      </c>
      <c r="G1336">
        <f t="shared" si="104"/>
        <v>0.9766233128634656</v>
      </c>
      <c r="H1336">
        <f t="shared" si="105"/>
        <v>0.98535374026946143</v>
      </c>
    </row>
    <row r="1337" spans="1:8" x14ac:dyDescent="0.25">
      <c r="A1337">
        <f>(rms!A1337 - $J$1)/($I$1-$J$1)</f>
        <v>0.99261863691552077</v>
      </c>
      <c r="B1337">
        <f t="shared" si="101"/>
        <v>0.98328999207560597</v>
      </c>
      <c r="C1337">
        <f>(rms!B1337 - $J$1)/($I$1-$J$1)</f>
        <v>0.48019662592399337</v>
      </c>
      <c r="D1337">
        <f t="shared" si="102"/>
        <v>0.49122290150420861</v>
      </c>
      <c r="E1337">
        <f>(rms!C1337 - $J$1)/($I$1-$J$1)</f>
        <v>0.49163541011060718</v>
      </c>
      <c r="F1337">
        <f t="shared" si="103"/>
        <v>0.49375684991355279</v>
      </c>
      <c r="G1337">
        <f t="shared" si="104"/>
        <v>0.97183203603460055</v>
      </c>
      <c r="H1337">
        <f t="shared" si="105"/>
        <v>0.9849797514177614</v>
      </c>
    </row>
    <row r="1338" spans="1:8" x14ac:dyDescent="0.25">
      <c r="A1338">
        <f>(rms!A1338 - $J$1)/($I$1-$J$1)</f>
        <v>0.98930972953012053</v>
      </c>
      <c r="B1338">
        <f t="shared" si="101"/>
        <v>0.98300863323427112</v>
      </c>
      <c r="C1338">
        <f>(rms!B1338 - $J$1)/($I$1-$J$1)</f>
        <v>0.47783499603658525</v>
      </c>
      <c r="D1338">
        <f t="shared" si="102"/>
        <v>0.49104713541459444</v>
      </c>
      <c r="E1338">
        <f>(rms!C1338 - $J$1)/($I$1-$J$1)</f>
        <v>0.48886320102280867</v>
      </c>
      <c r="F1338">
        <f t="shared" si="103"/>
        <v>0.49357447575062929</v>
      </c>
      <c r="G1338">
        <f t="shared" si="104"/>
        <v>0.96669819705939397</v>
      </c>
      <c r="H1338">
        <f t="shared" si="105"/>
        <v>0.98462161116522373</v>
      </c>
    </row>
    <row r="1339" spans="1:8" x14ac:dyDescent="0.25">
      <c r="A1339">
        <f>(rms!A1339 - $J$1)/($I$1-$J$1)</f>
        <v>0.98623595754078885</v>
      </c>
      <c r="B1339">
        <f t="shared" si="101"/>
        <v>0.98272350057752422</v>
      </c>
      <c r="C1339">
        <f>(rms!B1339 - $J$1)/($I$1-$J$1)</f>
        <v>0.47559066677285472</v>
      </c>
      <c r="D1339">
        <f t="shared" si="102"/>
        <v>0.49088172800647534</v>
      </c>
      <c r="E1339">
        <f>(rms!C1339 - $J$1)/($I$1-$J$1)</f>
        <v>0.4866292265480428</v>
      </c>
      <c r="F1339">
        <f t="shared" si="103"/>
        <v>0.49339624948590988</v>
      </c>
      <c r="G1339">
        <f t="shared" si="104"/>
        <v>0.96221989332089752</v>
      </c>
      <c r="H1339">
        <f t="shared" si="105"/>
        <v>0.98427797749238521</v>
      </c>
    </row>
    <row r="1340" spans="1:8" x14ac:dyDescent="0.25">
      <c r="A1340">
        <f>(rms!A1340 - $J$1)/($I$1-$J$1)</f>
        <v>0.98386327833419962</v>
      </c>
      <c r="B1340">
        <f t="shared" si="101"/>
        <v>0.98242864455432666</v>
      </c>
      <c r="C1340">
        <f>(rms!B1340 - $J$1)/($I$1-$J$1)</f>
        <v>0.47350352289722647</v>
      </c>
      <c r="D1340">
        <f t="shared" si="102"/>
        <v>0.49072925368319031</v>
      </c>
      <c r="E1340">
        <f>(rms!C1340 - $J$1)/($I$1-$J$1)</f>
        <v>0.48493717846445039</v>
      </c>
      <c r="F1340">
        <f t="shared" si="103"/>
        <v>0.49320885580305457</v>
      </c>
      <c r="G1340">
        <f t="shared" si="104"/>
        <v>0.95844070136167692</v>
      </c>
      <c r="H1340">
        <f t="shared" si="105"/>
        <v>0.98393810948624494</v>
      </c>
    </row>
    <row r="1341" spans="1:8" x14ac:dyDescent="0.25">
      <c r="A1341">
        <f>(rms!A1341 - $J$1)/($I$1-$J$1)</f>
        <v>0.98091173872573201</v>
      </c>
      <c r="B1341">
        <f t="shared" si="101"/>
        <v>0.98208919128104866</v>
      </c>
      <c r="C1341">
        <f>(rms!B1341 - $J$1)/($I$1-$J$1)</f>
        <v>0.47160427516526993</v>
      </c>
      <c r="D1341">
        <f t="shared" si="102"/>
        <v>0.49059227737514094</v>
      </c>
      <c r="E1341">
        <f>(rms!C1341 - $J$1)/($I$1-$J$1)</f>
        <v>0.48298811792362661</v>
      </c>
      <c r="F1341">
        <f t="shared" si="103"/>
        <v>0.49301266905281665</v>
      </c>
      <c r="G1341">
        <f t="shared" si="104"/>
        <v>0.95459239308889654</v>
      </c>
      <c r="H1341">
        <f t="shared" si="105"/>
        <v>0.98360494642795759</v>
      </c>
    </row>
    <row r="1342" spans="1:8" x14ac:dyDescent="0.25">
      <c r="A1342">
        <f>(rms!A1342 - $J$1)/($I$1-$J$1)</f>
        <v>0.97644935955858914</v>
      </c>
      <c r="B1342">
        <f t="shared" si="101"/>
        <v>0.98170319176310006</v>
      </c>
      <c r="C1342">
        <f>(rms!B1342 - $J$1)/($I$1-$J$1)</f>
        <v>0.46991652876656842</v>
      </c>
      <c r="D1342">
        <f t="shared" si="102"/>
        <v>0.49047333042686303</v>
      </c>
      <c r="E1342">
        <f>(rms!C1342 - $J$1)/($I$1-$J$1)</f>
        <v>0.48034254721374614</v>
      </c>
      <c r="F1342">
        <f t="shared" si="103"/>
        <v>0.49282360468521247</v>
      </c>
      <c r="G1342">
        <f t="shared" si="104"/>
        <v>0.95025907598031456</v>
      </c>
      <c r="H1342">
        <f t="shared" si="105"/>
        <v>0.9832969351120755</v>
      </c>
    </row>
    <row r="1343" spans="1:8" x14ac:dyDescent="0.25">
      <c r="A1343">
        <f>(rms!A1343 - $J$1)/($I$1-$J$1)</f>
        <v>0.97137055563110486</v>
      </c>
      <c r="B1343">
        <f t="shared" si="101"/>
        <v>0.98131101958985467</v>
      </c>
      <c r="C1343">
        <f>(rms!B1343 - $J$1)/($I$1-$J$1)</f>
        <v>0.46845901956389852</v>
      </c>
      <c r="D1343">
        <f t="shared" si="102"/>
        <v>0.49037483231299761</v>
      </c>
      <c r="E1343">
        <f>(rms!C1343 - $J$1)/($I$1-$J$1)</f>
        <v>0.47760836433467008</v>
      </c>
      <c r="F1343">
        <f t="shared" si="103"/>
        <v>0.49265636164579168</v>
      </c>
      <c r="G1343">
        <f t="shared" si="104"/>
        <v>0.94606738389856859</v>
      </c>
      <c r="H1343">
        <f t="shared" si="105"/>
        <v>0.98303119395878924</v>
      </c>
    </row>
    <row r="1344" spans="1:8" x14ac:dyDescent="0.25">
      <c r="A1344">
        <f>(rms!A1344 - $J$1)/($I$1-$J$1)</f>
        <v>0.96702933375504574</v>
      </c>
      <c r="B1344">
        <f t="shared" si="101"/>
        <v>0.98094110317078231</v>
      </c>
      <c r="C1344">
        <f>(rms!B1344 - $J$1)/($I$1-$J$1)</f>
        <v>0.46724721643416223</v>
      </c>
      <c r="D1344">
        <f t="shared" si="102"/>
        <v>0.4902989746404689</v>
      </c>
      <c r="E1344">
        <f>(rms!C1344 - $J$1)/($I$1-$J$1)</f>
        <v>0.47550178723007847</v>
      </c>
      <c r="F1344">
        <f t="shared" si="103"/>
        <v>0.49251000229534525</v>
      </c>
      <c r="G1344">
        <f t="shared" si="104"/>
        <v>0.94274900366424075</v>
      </c>
      <c r="H1344">
        <f t="shared" si="105"/>
        <v>0.98280897693581415</v>
      </c>
    </row>
    <row r="1345" spans="1:8" x14ac:dyDescent="0.25">
      <c r="A1345">
        <f>(rms!A1345 - $J$1)/($I$1-$J$1)</f>
        <v>0.96329695113969527</v>
      </c>
      <c r="B1345">
        <f t="shared" si="101"/>
        <v>0.98057889417482813</v>
      </c>
      <c r="C1345">
        <f>(rms!B1345 - $J$1)/($I$1-$J$1)</f>
        <v>0.46629400743139771</v>
      </c>
      <c r="D1345">
        <f t="shared" si="102"/>
        <v>0.49024759296640502</v>
      </c>
      <c r="E1345">
        <f>(rms!C1345 - $J$1)/($I$1-$J$1)</f>
        <v>0.47392938722256289</v>
      </c>
      <c r="F1345">
        <f t="shared" si="103"/>
        <v>0.49237443860442431</v>
      </c>
      <c r="G1345">
        <f t="shared" si="104"/>
        <v>0.94022339465396065</v>
      </c>
      <c r="H1345">
        <f t="shared" si="105"/>
        <v>0.98262203157082939</v>
      </c>
    </row>
    <row r="1346" spans="1:8" x14ac:dyDescent="0.25">
      <c r="A1346">
        <f>(rms!A1346 - $J$1)/($I$1-$J$1)</f>
        <v>0.95900210630783989</v>
      </c>
      <c r="B1346">
        <f t="shared" si="101"/>
        <v>0.98020360470771972</v>
      </c>
      <c r="C1346">
        <f>(rms!B1346 - $J$1)/($I$1-$J$1)</f>
        <v>0.46560992547879471</v>
      </c>
      <c r="D1346">
        <f t="shared" si="102"/>
        <v>0.49022205190156481</v>
      </c>
      <c r="E1346">
        <f>(rms!C1346 - $J$1)/($I$1-$J$1)</f>
        <v>0.47231045488644474</v>
      </c>
      <c r="F1346">
        <f t="shared" si="103"/>
        <v>0.49224851221089344</v>
      </c>
      <c r="G1346">
        <f t="shared" si="104"/>
        <v>0.93792038036523939</v>
      </c>
      <c r="H1346">
        <f t="shared" si="105"/>
        <v>0.98247056411245826</v>
      </c>
    </row>
    <row r="1347" spans="1:8" x14ac:dyDescent="0.25">
      <c r="A1347">
        <f>(rms!A1347 - $J$1)/($I$1-$J$1)</f>
        <v>0.9538855187338896</v>
      </c>
      <c r="B1347">
        <f t="shared" ref="B1347:B1410" si="106">SUM(A1347:A1397)/50</f>
        <v>0.97982840580038688</v>
      </c>
      <c r="C1347">
        <f>(rms!B1347 - $J$1)/($I$1-$J$1)</f>
        <v>0.46520309453590486</v>
      </c>
      <c r="D1347">
        <f t="shared" ref="D1347:D1410" si="107">SUM(C1347:C1397)/50</f>
        <v>0.49022315789461213</v>
      </c>
      <c r="E1347">
        <f>(rms!C1347 - $J$1)/($I$1-$J$1)</f>
        <v>0.47045095100395035</v>
      </c>
      <c r="F1347">
        <f t="shared" ref="F1347:F1410" si="108">SUM(E1347:E1397)/50</f>
        <v>0.49214258233873215</v>
      </c>
      <c r="G1347">
        <f t="shared" ref="G1347:G1410" si="109">C1347+E1347</f>
        <v>0.93565404553985521</v>
      </c>
      <c r="H1347">
        <f t="shared" ref="H1347:H1410" si="110">D1347+F1347</f>
        <v>0.98236574023334433</v>
      </c>
    </row>
    <row r="1348" spans="1:8" x14ac:dyDescent="0.25">
      <c r="A1348">
        <f>(rms!A1348 - $J$1)/($I$1-$J$1)</f>
        <v>0.94898591296177515</v>
      </c>
      <c r="B1348">
        <f t="shared" si="106"/>
        <v>0.97948652395144076</v>
      </c>
      <c r="C1348">
        <f>(rms!B1348 - $J$1)/($I$1-$J$1)</f>
        <v>0.465079257000099</v>
      </c>
      <c r="D1348">
        <f t="shared" si="107"/>
        <v>0.49025110924210741</v>
      </c>
      <c r="E1348">
        <f>(rms!C1348 - $J$1)/($I$1-$J$1)</f>
        <v>0.4688228515220712</v>
      </c>
      <c r="F1348">
        <f t="shared" si="108"/>
        <v>0.49206787507465177</v>
      </c>
      <c r="G1348">
        <f t="shared" si="109"/>
        <v>0.93390210852217015</v>
      </c>
      <c r="H1348">
        <f t="shared" si="110"/>
        <v>0.98231898431675924</v>
      </c>
    </row>
    <row r="1349" spans="1:8" x14ac:dyDescent="0.25">
      <c r="A1349">
        <f>(rms!A1349 - $J$1)/($I$1-$J$1)</f>
        <v>0.94507213391804001</v>
      </c>
      <c r="B1349">
        <f t="shared" si="106"/>
        <v>0.97918954425259908</v>
      </c>
      <c r="C1349">
        <f>(rms!B1349 - $J$1)/($I$1-$J$1)</f>
        <v>0.46524169549618205</v>
      </c>
      <c r="D1349">
        <f t="shared" si="107"/>
        <v>0.49030548212429997</v>
      </c>
      <c r="E1349">
        <f>(rms!C1349 - $J$1)/($I$1-$J$1)</f>
        <v>0.46777562806895356</v>
      </c>
      <c r="F1349">
        <f t="shared" si="108"/>
        <v>0.4920210790977177</v>
      </c>
      <c r="G1349">
        <f t="shared" si="109"/>
        <v>0.93301732356513556</v>
      </c>
      <c r="H1349">
        <f t="shared" si="110"/>
        <v>0.98232656122201767</v>
      </c>
    </row>
    <row r="1350" spans="1:8" x14ac:dyDescent="0.25">
      <c r="A1350">
        <f>(rms!A1350 - $J$1)/($I$1-$J$1)</f>
        <v>0.94169072040484691</v>
      </c>
      <c r="B1350">
        <f t="shared" si="106"/>
        <v>0.97892461499135819</v>
      </c>
      <c r="C1350">
        <f>(rms!B1350 - $J$1)/($I$1-$J$1)</f>
        <v>0.46569083654715493</v>
      </c>
      <c r="D1350">
        <f t="shared" si="107"/>
        <v>0.49038524939419664</v>
      </c>
      <c r="E1350">
        <f>(rms!C1350 - $J$1)/($I$1-$J$1)</f>
        <v>0.46713953410254883</v>
      </c>
      <c r="F1350">
        <f t="shared" si="108"/>
        <v>0.49199480896934927</v>
      </c>
      <c r="G1350">
        <f t="shared" si="109"/>
        <v>0.93283037064970376</v>
      </c>
      <c r="H1350">
        <f t="shared" si="110"/>
        <v>0.98238005836354592</v>
      </c>
    </row>
    <row r="1351" spans="1:8" x14ac:dyDescent="0.25">
      <c r="A1351">
        <f>(rms!A1351 - $J$1)/($I$1-$J$1)</f>
        <v>0.93815192649252466</v>
      </c>
      <c r="B1351">
        <f t="shared" si="106"/>
        <v>0.9786857783888061</v>
      </c>
      <c r="C1351">
        <f>(rms!B1351 - $J$1)/($I$1-$J$1)</f>
        <v>0.46642340419312189</v>
      </c>
      <c r="D1351">
        <f t="shared" si="107"/>
        <v>0.49048882607415811</v>
      </c>
      <c r="E1351">
        <f>(rms!C1351 - $J$1)/($I$1-$J$1)</f>
        <v>0.46666297393403011</v>
      </c>
      <c r="F1351">
        <f t="shared" si="108"/>
        <v>0.49198891232632797</v>
      </c>
      <c r="G1351">
        <f t="shared" si="109"/>
        <v>0.93308637812715201</v>
      </c>
      <c r="H1351">
        <f t="shared" si="110"/>
        <v>0.98247773840048613</v>
      </c>
    </row>
    <row r="1352" spans="1:8" x14ac:dyDescent="0.25">
      <c r="A1352">
        <f>(rms!A1352 - $J$1)/($I$1-$J$1)</f>
        <v>0.93465455635327377</v>
      </c>
      <c r="B1352">
        <f t="shared" si="106"/>
        <v>0.97848643845936778</v>
      </c>
      <c r="C1352">
        <f>(rms!B1352 - $J$1)/($I$1-$J$1)</f>
        <v>0.46743136297093685</v>
      </c>
      <c r="D1352">
        <f t="shared" si="107"/>
        <v>0.49061413608253007</v>
      </c>
      <c r="E1352">
        <f>(rms!C1352 - $J$1)/($I$1-$J$1)</f>
        <v>0.46618367218961582</v>
      </c>
      <c r="F1352">
        <f t="shared" si="108"/>
        <v>0.49200685824894896</v>
      </c>
      <c r="G1352">
        <f t="shared" si="109"/>
        <v>0.93361503516055266</v>
      </c>
      <c r="H1352">
        <f t="shared" si="110"/>
        <v>0.98262099433147898</v>
      </c>
    </row>
    <row r="1353" spans="1:8" x14ac:dyDescent="0.25">
      <c r="A1353">
        <f>(rms!A1353 - $J$1)/($I$1-$J$1)</f>
        <v>0.93188038437048826</v>
      </c>
      <c r="B1353">
        <f t="shared" si="106"/>
        <v>0.97834153239943367</v>
      </c>
      <c r="C1353">
        <f>(rms!B1353 - $J$1)/($I$1-$J$1)</f>
        <v>0.4687011784876034</v>
      </c>
      <c r="D1353">
        <f t="shared" si="107"/>
        <v>0.49075868978688114</v>
      </c>
      <c r="E1353">
        <f>(rms!C1353 - $J$1)/($I$1-$J$1)</f>
        <v>0.46601979514792535</v>
      </c>
      <c r="F1353">
        <f t="shared" si="108"/>
        <v>0.49205898503962797</v>
      </c>
      <c r="G1353">
        <f t="shared" si="109"/>
        <v>0.93472097363552875</v>
      </c>
      <c r="H1353">
        <f t="shared" si="110"/>
        <v>0.98281767482650917</v>
      </c>
    </row>
    <row r="1354" spans="1:8" x14ac:dyDescent="0.25">
      <c r="A1354">
        <f>(rms!A1354 - $J$1)/($I$1-$J$1)</f>
        <v>0.92999840330829131</v>
      </c>
      <c r="B1354">
        <f t="shared" si="106"/>
        <v>0.97825212911835668</v>
      </c>
      <c r="C1354">
        <f>(rms!B1354 - $J$1)/($I$1-$J$1)</f>
        <v>0.47021366694938638</v>
      </c>
      <c r="D1354">
        <f t="shared" si="107"/>
        <v>0.49091965958389921</v>
      </c>
      <c r="E1354">
        <f>(rms!C1354 - $J$1)/($I$1-$J$1)</f>
        <v>0.46650465666960567</v>
      </c>
      <c r="F1354">
        <f t="shared" si="108"/>
        <v>0.49214782231177823</v>
      </c>
      <c r="G1354">
        <f t="shared" si="109"/>
        <v>0.93671832361899199</v>
      </c>
      <c r="H1354">
        <f t="shared" si="110"/>
        <v>0.9830674818956775</v>
      </c>
    </row>
    <row r="1355" spans="1:8" x14ac:dyDescent="0.25">
      <c r="A1355">
        <f>(rms!A1355 - $J$1)/($I$1-$J$1)</f>
        <v>0.92867103760307457</v>
      </c>
      <c r="B1355">
        <f t="shared" si="106"/>
        <v>0.97821471111778924</v>
      </c>
      <c r="C1355">
        <f>(rms!B1355 - $J$1)/($I$1-$J$1)</f>
        <v>0.4719447586353761</v>
      </c>
      <c r="D1355">
        <f t="shared" si="107"/>
        <v>0.49109394750161928</v>
      </c>
      <c r="E1355">
        <f>(rms!C1355 - $J$1)/($I$1-$J$1)</f>
        <v>0.467145542851159</v>
      </c>
      <c r="F1355">
        <f t="shared" si="108"/>
        <v>0.49226105323779457</v>
      </c>
      <c r="G1355">
        <f t="shared" si="109"/>
        <v>0.93909030148653505</v>
      </c>
      <c r="H1355">
        <f t="shared" si="110"/>
        <v>0.98335500073941384</v>
      </c>
    </row>
    <row r="1356" spans="1:8" x14ac:dyDescent="0.25">
      <c r="A1356">
        <f>(rms!A1356 - $J$1)/($I$1-$J$1)</f>
        <v>0.92778362231303091</v>
      </c>
      <c r="B1356">
        <f t="shared" si="106"/>
        <v>0.97822894161368579</v>
      </c>
      <c r="C1356">
        <f>(rms!B1356 - $J$1)/($I$1-$J$1)</f>
        <v>0.47386651584277051</v>
      </c>
      <c r="D1356">
        <f t="shared" si="107"/>
        <v>0.49127823452446945</v>
      </c>
      <c r="E1356">
        <f>(rms!C1356 - $J$1)/($I$1-$J$1)</f>
        <v>0.4680729570700885</v>
      </c>
      <c r="F1356">
        <f t="shared" si="108"/>
        <v>0.49239288737545645</v>
      </c>
      <c r="G1356">
        <f t="shared" si="109"/>
        <v>0.94193947291285895</v>
      </c>
      <c r="H1356">
        <f t="shared" si="110"/>
        <v>0.98367112189992589</v>
      </c>
    </row>
    <row r="1357" spans="1:8" x14ac:dyDescent="0.25">
      <c r="A1357">
        <f>(rms!A1357 - $J$1)/($I$1-$J$1)</f>
        <v>0.92750659582323525</v>
      </c>
      <c r="B1357">
        <f t="shared" si="106"/>
        <v>0.97829349585116954</v>
      </c>
      <c r="C1357">
        <f>(rms!B1357 - $J$1)/($I$1-$J$1)</f>
        <v>0.47594790371853679</v>
      </c>
      <c r="D1357">
        <f t="shared" si="107"/>
        <v>0.49146902028394718</v>
      </c>
      <c r="E1357">
        <f>(rms!C1357 - $J$1)/($I$1-$J$1)</f>
        <v>0.46955006710301933</v>
      </c>
      <c r="F1357">
        <f t="shared" si="108"/>
        <v>0.49254939377932772</v>
      </c>
      <c r="G1357">
        <f t="shared" si="109"/>
        <v>0.94549797082155607</v>
      </c>
      <c r="H1357">
        <f t="shared" si="110"/>
        <v>0.98401841406327484</v>
      </c>
    </row>
    <row r="1358" spans="1:8" x14ac:dyDescent="0.25">
      <c r="A1358">
        <f>(rms!A1358 - $J$1)/($I$1-$J$1)</f>
        <v>0.92786814680113361</v>
      </c>
      <c r="B1358">
        <f t="shared" si="106"/>
        <v>0.97840519212327581</v>
      </c>
      <c r="C1358">
        <f>(rms!B1358 - $J$1)/($I$1-$J$1)</f>
        <v>0.47815507878630609</v>
      </c>
      <c r="D1358">
        <f t="shared" si="107"/>
        <v>0.49166266763936489</v>
      </c>
      <c r="E1358">
        <f>(rms!C1358 - $J$1)/($I$1-$J$1)</f>
        <v>0.47143735549337118</v>
      </c>
      <c r="F1358">
        <f t="shared" si="108"/>
        <v>0.49272193303065515</v>
      </c>
      <c r="G1358">
        <f t="shared" si="109"/>
        <v>0.94959243427967732</v>
      </c>
      <c r="H1358">
        <f t="shared" si="110"/>
        <v>0.98438460067002009</v>
      </c>
    </row>
    <row r="1359" spans="1:8" x14ac:dyDescent="0.25">
      <c r="A1359">
        <f>(rms!A1359 - $J$1)/($I$1-$J$1)</f>
        <v>0.9287678236468625</v>
      </c>
      <c r="B1359">
        <f t="shared" si="106"/>
        <v>0.97856639449178184</v>
      </c>
      <c r="C1359">
        <f>(rms!B1359 - $J$1)/($I$1-$J$1)</f>
        <v>0.48045081745773865</v>
      </c>
      <c r="D1359">
        <f t="shared" si="107"/>
        <v>0.49185545746061543</v>
      </c>
      <c r="E1359">
        <f>(rms!C1359 - $J$1)/($I$1-$J$1)</f>
        <v>0.47321914402946447</v>
      </c>
      <c r="F1359">
        <f t="shared" si="108"/>
        <v>0.49291040113675882</v>
      </c>
      <c r="G1359">
        <f t="shared" si="109"/>
        <v>0.95366996148720307</v>
      </c>
      <c r="H1359">
        <f t="shared" si="110"/>
        <v>0.9847658585973742</v>
      </c>
    </row>
    <row r="1360" spans="1:8" x14ac:dyDescent="0.25">
      <c r="A1360">
        <f>(rms!A1360 - $J$1)/($I$1-$J$1)</f>
        <v>0.93034703522950224</v>
      </c>
      <c r="B1360">
        <f t="shared" si="106"/>
        <v>0.9787830787684364</v>
      </c>
      <c r="C1360">
        <f>(rms!B1360 - $J$1)/($I$1-$J$1)</f>
        <v>0.48279393303114981</v>
      </c>
      <c r="D1360">
        <f t="shared" si="107"/>
        <v>0.49204367379490144</v>
      </c>
      <c r="E1360">
        <f>(rms!C1360 - $J$1)/($I$1-$J$1)</f>
        <v>0.47518011906448593</v>
      </c>
      <c r="F1360">
        <f t="shared" si="108"/>
        <v>0.49311159641382174</v>
      </c>
      <c r="G1360">
        <f t="shared" si="109"/>
        <v>0.95797405209563569</v>
      </c>
      <c r="H1360">
        <f t="shared" si="110"/>
        <v>0.98515527020872318</v>
      </c>
    </row>
    <row r="1361" spans="1:8" x14ac:dyDescent="0.25">
      <c r="A1361">
        <f>(rms!A1361 - $J$1)/($I$1-$J$1)</f>
        <v>0.93279396576790019</v>
      </c>
      <c r="B1361">
        <f t="shared" si="106"/>
        <v>0.97904728923757811</v>
      </c>
      <c r="C1361">
        <f>(rms!B1361 - $J$1)/($I$1-$J$1)</f>
        <v>0.48513892875427311</v>
      </c>
      <c r="D1361">
        <f t="shared" si="107"/>
        <v>0.49222370993196579</v>
      </c>
      <c r="E1361">
        <f>(rms!C1361 - $J$1)/($I$1-$J$1)</f>
        <v>0.47734791969550383</v>
      </c>
      <c r="F1361">
        <f t="shared" si="108"/>
        <v>0.49331193359842024</v>
      </c>
      <c r="G1361">
        <f t="shared" si="109"/>
        <v>0.96248684844977694</v>
      </c>
      <c r="H1361">
        <f t="shared" si="110"/>
        <v>0.98553564353038603</v>
      </c>
    </row>
    <row r="1362" spans="1:8" x14ac:dyDescent="0.25">
      <c r="A1362">
        <f>(rms!A1362 - $J$1)/($I$1-$J$1)</f>
        <v>0.93578276472009114</v>
      </c>
      <c r="B1362">
        <f t="shared" si="106"/>
        <v>0.97933808803018874</v>
      </c>
      <c r="C1362">
        <f>(rms!B1362 - $J$1)/($I$1-$J$1)</f>
        <v>0.48743693916977504</v>
      </c>
      <c r="D1362">
        <f t="shared" si="107"/>
        <v>0.49239219167448106</v>
      </c>
      <c r="E1362">
        <f>(rms!C1362 - $J$1)/($I$1-$J$1)</f>
        <v>0.47993495227040772</v>
      </c>
      <c r="F1362">
        <f t="shared" si="108"/>
        <v>0.49350644289579682</v>
      </c>
      <c r="G1362">
        <f t="shared" si="109"/>
        <v>0.96737189144018276</v>
      </c>
      <c r="H1362">
        <f t="shared" si="110"/>
        <v>0.98589863457027782</v>
      </c>
    </row>
    <row r="1363" spans="1:8" x14ac:dyDescent="0.25">
      <c r="A1363">
        <f>(rms!A1363 - $J$1)/($I$1-$J$1)</f>
        <v>0.93880296490715343</v>
      </c>
      <c r="B1363">
        <f t="shared" si="106"/>
        <v>0.97964613367681597</v>
      </c>
      <c r="C1363">
        <f>(rms!B1363 - $J$1)/($I$1-$J$1)</f>
        <v>0.48963746570409006</v>
      </c>
      <c r="D1363">
        <f t="shared" si="107"/>
        <v>0.49254608730551114</v>
      </c>
      <c r="E1363">
        <f>(rms!C1363 - $J$1)/($I$1-$J$1)</f>
        <v>0.48273787866138357</v>
      </c>
      <c r="F1363">
        <f t="shared" si="108"/>
        <v>0.4936972594752686</v>
      </c>
      <c r="G1363">
        <f t="shared" si="109"/>
        <v>0.97237534436547368</v>
      </c>
      <c r="H1363">
        <f t="shared" si="110"/>
        <v>0.98624334678077974</v>
      </c>
    </row>
    <row r="1364" spans="1:8" x14ac:dyDescent="0.25">
      <c r="A1364">
        <f>(rms!A1364 - $J$1)/($I$1-$J$1)</f>
        <v>0.94197684901032386</v>
      </c>
      <c r="B1364">
        <f t="shared" si="106"/>
        <v>0.97998488097950787</v>
      </c>
      <c r="C1364">
        <f>(rms!B1364 - $J$1)/($I$1-$J$1)</f>
        <v>0.4916909068701375</v>
      </c>
      <c r="D1364">
        <f t="shared" si="107"/>
        <v>0.4926827943561547</v>
      </c>
      <c r="E1364">
        <f>(rms!C1364 - $J$1)/($I$1-$J$1)</f>
        <v>0.48494255185713481</v>
      </c>
      <c r="F1364">
        <f t="shared" si="108"/>
        <v>0.49388473033849456</v>
      </c>
      <c r="G1364">
        <f t="shared" si="109"/>
        <v>0.97663345872727225</v>
      </c>
      <c r="H1364">
        <f t="shared" si="110"/>
        <v>0.98656752469464926</v>
      </c>
    </row>
    <row r="1365" spans="1:8" x14ac:dyDescent="0.25">
      <c r="A1365">
        <f>(rms!A1365 - $J$1)/($I$1-$J$1)</f>
        <v>0.94597499735631629</v>
      </c>
      <c r="B1365">
        <f t="shared" si="106"/>
        <v>0.98036267787757614</v>
      </c>
      <c r="C1365">
        <f>(rms!B1365 - $J$1)/($I$1-$J$1)</f>
        <v>0.49355101916950744</v>
      </c>
      <c r="D1365">
        <f t="shared" si="107"/>
        <v>0.49280018594564212</v>
      </c>
      <c r="E1365">
        <f>(rms!C1365 - $J$1)/($I$1-$J$1)</f>
        <v>0.48657911608347293</v>
      </c>
      <c r="F1365">
        <f t="shared" si="108"/>
        <v>0.49406946462190199</v>
      </c>
      <c r="G1365">
        <f t="shared" si="109"/>
        <v>0.98013013525298032</v>
      </c>
      <c r="H1365">
        <f t="shared" si="110"/>
        <v>0.98686965056754405</v>
      </c>
    </row>
    <row r="1366" spans="1:8" x14ac:dyDescent="0.25">
      <c r="A1366">
        <f>(rms!A1366 - $J$1)/($I$1-$J$1)</f>
        <v>0.95081659042168787</v>
      </c>
      <c r="B1366">
        <f t="shared" si="106"/>
        <v>0.98075570931186651</v>
      </c>
      <c r="C1366">
        <f>(rms!B1366 - $J$1)/($I$1-$J$1)</f>
        <v>0.49517725551356706</v>
      </c>
      <c r="D1366">
        <f t="shared" si="107"/>
        <v>0.49289661726096456</v>
      </c>
      <c r="E1366">
        <f>(rms!C1366 - $J$1)/($I$1-$J$1)</f>
        <v>0.48852873061209495</v>
      </c>
      <c r="F1366">
        <f t="shared" si="108"/>
        <v>0.49424762440804082</v>
      </c>
      <c r="G1366">
        <f t="shared" si="109"/>
        <v>0.98370598612566207</v>
      </c>
      <c r="H1366">
        <f t="shared" si="110"/>
        <v>0.98714424166900538</v>
      </c>
    </row>
    <row r="1367" spans="1:8" x14ac:dyDescent="0.25">
      <c r="A1367">
        <f>(rms!A1367 - $J$1)/($I$1-$J$1)</f>
        <v>0.9555384069002919</v>
      </c>
      <c r="B1367">
        <f t="shared" si="106"/>
        <v>0.98113161559232898</v>
      </c>
      <c r="C1367">
        <f>(rms!B1367 - $J$1)/($I$1-$J$1)</f>
        <v>0.49653611673782666</v>
      </c>
      <c r="D1367">
        <f t="shared" si="107"/>
        <v>0.49297089401407818</v>
      </c>
      <c r="E1367">
        <f>(rms!C1367 - $J$1)/($I$1-$J$1)</f>
        <v>0.49120931620169289</v>
      </c>
      <c r="F1367">
        <f t="shared" si="108"/>
        <v>0.4944098115658847</v>
      </c>
      <c r="G1367">
        <f t="shared" si="109"/>
        <v>0.98774543293951955</v>
      </c>
      <c r="H1367">
        <f t="shared" si="110"/>
        <v>0.98738070557996283</v>
      </c>
    </row>
    <row r="1368" spans="1:8" x14ac:dyDescent="0.25">
      <c r="A1368">
        <f>(rms!A1368 - $J$1)/($I$1-$J$1)</f>
        <v>0.95954301949527565</v>
      </c>
      <c r="B1368">
        <f t="shared" si="106"/>
        <v>0.98149023817076464</v>
      </c>
      <c r="C1368">
        <f>(rms!B1368 - $J$1)/($I$1-$J$1)</f>
        <v>0.4976027194102266</v>
      </c>
      <c r="D1368">
        <f t="shared" si="107"/>
        <v>0.49302222493439801</v>
      </c>
      <c r="E1368">
        <f>(rms!C1368 - $J$1)/($I$1-$J$1)</f>
        <v>0.49383390560196444</v>
      </c>
      <c r="F1368">
        <f t="shared" si="108"/>
        <v>0.49455009615723677</v>
      </c>
      <c r="G1368">
        <f t="shared" si="109"/>
        <v>0.9914366250121911</v>
      </c>
      <c r="H1368">
        <f t="shared" si="110"/>
        <v>0.98757232109163473</v>
      </c>
    </row>
    <row r="1369" spans="1:8" x14ac:dyDescent="0.25">
      <c r="A1369">
        <f>(rms!A1369 - $J$1)/($I$1-$J$1)</f>
        <v>0.96351512070198098</v>
      </c>
      <c r="B1369">
        <f t="shared" si="106"/>
        <v>0.98185744144258191</v>
      </c>
      <c r="C1369">
        <f>(rms!B1369 - $J$1)/($I$1-$J$1)</f>
        <v>0.49836135694787626</v>
      </c>
      <c r="D1369">
        <f t="shared" si="107"/>
        <v>0.49305015207100572</v>
      </c>
      <c r="E1369">
        <f>(rms!C1369 - $J$1)/($I$1-$J$1)</f>
        <v>0.49544507962438067</v>
      </c>
      <c r="F1369">
        <f t="shared" si="108"/>
        <v>0.49467035741280929</v>
      </c>
      <c r="G1369">
        <f t="shared" si="109"/>
        <v>0.99380643657225698</v>
      </c>
      <c r="H1369">
        <f t="shared" si="110"/>
        <v>0.98772050948381507</v>
      </c>
    </row>
    <row r="1370" spans="1:8" x14ac:dyDescent="0.25">
      <c r="A1370">
        <f>(rms!A1370 - $J$1)/($I$1-$J$1)</f>
        <v>0.96836209626649294</v>
      </c>
      <c r="B1370">
        <f t="shared" si="106"/>
        <v>0.98223440430106368</v>
      </c>
      <c r="C1370">
        <f>(rms!B1370 - $J$1)/($I$1-$J$1)</f>
        <v>0.49880608088283634</v>
      </c>
      <c r="D1370">
        <f t="shared" si="107"/>
        <v>0.49305448927361334</v>
      </c>
      <c r="E1370">
        <f>(rms!C1370 - $J$1)/($I$1-$J$1)</f>
        <v>0.49626109051484302</v>
      </c>
      <c r="F1370">
        <f t="shared" si="108"/>
        <v>0.49477572571592043</v>
      </c>
      <c r="G1370">
        <f t="shared" si="109"/>
        <v>0.99506717139767931</v>
      </c>
      <c r="H1370">
        <f t="shared" si="110"/>
        <v>0.98783021498953372</v>
      </c>
    </row>
    <row r="1371" spans="1:8" x14ac:dyDescent="0.25">
      <c r="A1371">
        <f>(rms!A1371 - $J$1)/($I$1-$J$1)</f>
        <v>0.97356580729399966</v>
      </c>
      <c r="B1371">
        <f t="shared" si="106"/>
        <v>0.9825828286460947</v>
      </c>
      <c r="C1371">
        <f>(rms!B1371 - $J$1)/($I$1-$J$1)</f>
        <v>0.49894031632627633</v>
      </c>
      <c r="D1371">
        <f t="shared" si="107"/>
        <v>0.49303527032248257</v>
      </c>
      <c r="E1371">
        <f>(rms!C1371 - $J$1)/($I$1-$J$1)</f>
        <v>0.49738779545667211</v>
      </c>
      <c r="F1371">
        <f t="shared" si="108"/>
        <v>0.49486511827054636</v>
      </c>
      <c r="G1371">
        <f t="shared" si="109"/>
        <v>0.99632811178294844</v>
      </c>
      <c r="H1371">
        <f t="shared" si="110"/>
        <v>0.98790038859302887</v>
      </c>
    </row>
    <row r="1372" spans="1:8" x14ac:dyDescent="0.25">
      <c r="A1372">
        <f>(rms!A1372 - $J$1)/($I$1-$J$1)</f>
        <v>0.97777552787279964</v>
      </c>
      <c r="B1372">
        <f t="shared" si="106"/>
        <v>0.98287375379631048</v>
      </c>
      <c r="C1372">
        <f>(rms!B1372 - $J$1)/($I$1-$J$1)</f>
        <v>0.49877570728441462</v>
      </c>
      <c r="D1372">
        <f t="shared" si="107"/>
        <v>0.49299271886396689</v>
      </c>
      <c r="E1372">
        <f>(rms!C1372 - $J$1)/($I$1-$J$1)</f>
        <v>0.49919826886530561</v>
      </c>
      <c r="F1372">
        <f t="shared" si="108"/>
        <v>0.49492879870117418</v>
      </c>
      <c r="G1372">
        <f t="shared" si="109"/>
        <v>0.99797397614972017</v>
      </c>
      <c r="H1372">
        <f t="shared" si="110"/>
        <v>0.98792151756514102</v>
      </c>
    </row>
    <row r="1373" spans="1:8" x14ac:dyDescent="0.25">
      <c r="A1373">
        <f>(rms!A1373 - $J$1)/($I$1-$J$1)</f>
        <v>0.98079245979800034</v>
      </c>
      <c r="B1373">
        <f t="shared" si="106"/>
        <v>0.98312497843081526</v>
      </c>
      <c r="C1373">
        <f>(rms!B1373 - $J$1)/($I$1-$J$1)</f>
        <v>0.49832974256893042</v>
      </c>
      <c r="D1373">
        <f t="shared" si="107"/>
        <v>0.49292725102646306</v>
      </c>
      <c r="E1373">
        <f>(rms!C1373 - $J$1)/($I$1-$J$1)</f>
        <v>0.50071653690821338</v>
      </c>
      <c r="F1373">
        <f t="shared" si="108"/>
        <v>0.49496028655950192</v>
      </c>
      <c r="G1373">
        <f t="shared" si="109"/>
        <v>0.99904627947714375</v>
      </c>
      <c r="H1373">
        <f t="shared" si="110"/>
        <v>0.98788753758596504</v>
      </c>
    </row>
    <row r="1374" spans="1:8" x14ac:dyDescent="0.25">
      <c r="A1374">
        <f>(rms!A1374 - $J$1)/($I$1-$J$1)</f>
        <v>0.98385920813341909</v>
      </c>
      <c r="B1374">
        <f t="shared" si="106"/>
        <v>0.98336763621495393</v>
      </c>
      <c r="C1374">
        <f>(rms!B1374 - $J$1)/($I$1-$J$1)</f>
        <v>0.49762313059977975</v>
      </c>
      <c r="D1374">
        <f t="shared" si="107"/>
        <v>0.49283951879687121</v>
      </c>
      <c r="E1374">
        <f>(rms!C1374 - $J$1)/($I$1-$J$1)</f>
        <v>0.50099482221435032</v>
      </c>
      <c r="F1374">
        <f t="shared" si="108"/>
        <v>0.49496380901574355</v>
      </c>
      <c r="G1374">
        <f t="shared" si="109"/>
        <v>0.99861795281413013</v>
      </c>
      <c r="H1374">
        <f t="shared" si="110"/>
        <v>0.98780332781261482</v>
      </c>
    </row>
    <row r="1375" spans="1:8" x14ac:dyDescent="0.25">
      <c r="A1375">
        <f>(rms!A1375 - $J$1)/($I$1-$J$1)</f>
        <v>0.98767937799305738</v>
      </c>
      <c r="B1375">
        <f t="shared" si="106"/>
        <v>0.98358977553892979</v>
      </c>
      <c r="C1375">
        <f>(rms!B1375 - $J$1)/($I$1-$J$1)</f>
        <v>0.49667680584947044</v>
      </c>
      <c r="D1375">
        <f t="shared" si="107"/>
        <v>0.49273047535619108</v>
      </c>
      <c r="E1375">
        <f>(rms!C1375 - $J$1)/($I$1-$J$1)</f>
        <v>0.50043242966324819</v>
      </c>
      <c r="F1375">
        <f t="shared" si="108"/>
        <v>0.49494884640042303</v>
      </c>
      <c r="G1375">
        <f t="shared" si="109"/>
        <v>0.99710923551271868</v>
      </c>
      <c r="H1375">
        <f t="shared" si="110"/>
        <v>0.9876793217566141</v>
      </c>
    </row>
    <row r="1376" spans="1:8" x14ac:dyDescent="0.25">
      <c r="A1376">
        <f>(rms!A1376 - $J$1)/($I$1-$J$1)</f>
        <v>0.99113667021986762</v>
      </c>
      <c r="B1376">
        <f t="shared" si="106"/>
        <v>0.983747879769716</v>
      </c>
      <c r="C1376">
        <f>(rms!B1376 - $J$1)/($I$1-$J$1)</f>
        <v>0.49551005013361649</v>
      </c>
      <c r="D1376">
        <f t="shared" si="107"/>
        <v>0.49260145974842617</v>
      </c>
      <c r="E1376">
        <f>(rms!C1376 - $J$1)/($I$1-$J$1)</f>
        <v>0.50022410004338713</v>
      </c>
      <c r="F1376">
        <f t="shared" si="108"/>
        <v>0.49491695858100831</v>
      </c>
      <c r="G1376">
        <f t="shared" si="109"/>
        <v>0.99573415017700362</v>
      </c>
      <c r="H1376">
        <f t="shared" si="110"/>
        <v>0.98751841832943454</v>
      </c>
    </row>
    <row r="1377" spans="1:8" x14ac:dyDescent="0.25">
      <c r="A1377">
        <f>(rms!A1377 - $J$1)/($I$1-$J$1)</f>
        <v>0.99294707494880918</v>
      </c>
      <c r="B1377">
        <f t="shared" si="106"/>
        <v>0.98382891472236478</v>
      </c>
      <c r="C1377">
        <f>(rms!B1377 - $J$1)/($I$1-$J$1)</f>
        <v>0.49413969455107021</v>
      </c>
      <c r="D1377">
        <f t="shared" si="107"/>
        <v>0.49245426784470603</v>
      </c>
      <c r="E1377">
        <f>(rms!C1377 - $J$1)/($I$1-$J$1)</f>
        <v>0.50064270961242152</v>
      </c>
      <c r="F1377">
        <f t="shared" si="108"/>
        <v>0.49485889445766845</v>
      </c>
      <c r="G1377">
        <f t="shared" si="109"/>
        <v>0.99478240416349173</v>
      </c>
      <c r="H1377">
        <f t="shared" si="110"/>
        <v>0.98731316230237454</v>
      </c>
    </row>
    <row r="1378" spans="1:8" x14ac:dyDescent="0.25">
      <c r="A1378">
        <f>(rms!A1378 - $J$1)/($I$1-$J$1)</f>
        <v>0.99356536442757704</v>
      </c>
      <c r="B1378">
        <f t="shared" si="106"/>
        <v>0.98386722956799699</v>
      </c>
      <c r="C1378">
        <f>(rms!B1378 - $J$1)/($I$1-$J$1)</f>
        <v>0.49258051044148021</v>
      </c>
      <c r="D1378">
        <f t="shared" si="107"/>
        <v>0.49229119365519042</v>
      </c>
      <c r="E1378">
        <f>(rms!C1378 - $J$1)/($I$1-$J$1)</f>
        <v>0.50064288478258701</v>
      </c>
      <c r="F1378">
        <f t="shared" si="108"/>
        <v>0.49476871501230818</v>
      </c>
      <c r="G1378">
        <f t="shared" si="109"/>
        <v>0.99322339522406722</v>
      </c>
      <c r="H1378">
        <f t="shared" si="110"/>
        <v>0.9870599086674986</v>
      </c>
    </row>
    <row r="1379" spans="1:8" x14ac:dyDescent="0.25">
      <c r="A1379">
        <f>(rms!A1379 - $J$1)/($I$1-$J$1)</f>
        <v>0.99448774739098256</v>
      </c>
      <c r="B1379">
        <f t="shared" si="106"/>
        <v>0.98388923527563688</v>
      </c>
      <c r="C1379">
        <f>(rms!B1379 - $J$1)/($I$1-$J$1)</f>
        <v>0.49084666073653732</v>
      </c>
      <c r="D1379">
        <f t="shared" si="107"/>
        <v>0.49211502343950009</v>
      </c>
      <c r="E1379">
        <f>(rms!C1379 - $J$1)/($I$1-$J$1)</f>
        <v>0.4994036530827764</v>
      </c>
      <c r="F1379">
        <f t="shared" si="108"/>
        <v>0.49465320692888004</v>
      </c>
      <c r="G1379">
        <f t="shared" si="109"/>
        <v>0.99025031381931372</v>
      </c>
      <c r="H1379">
        <f t="shared" si="110"/>
        <v>0.98676823036838013</v>
      </c>
    </row>
    <row r="1380" spans="1:8" x14ac:dyDescent="0.25">
      <c r="A1380">
        <f>(rms!A1380 - $J$1)/($I$1-$J$1)</f>
        <v>0.99588046208595782</v>
      </c>
      <c r="B1380">
        <f t="shared" si="106"/>
        <v>0.98387084349510034</v>
      </c>
      <c r="C1380">
        <f>(rms!B1380 - $J$1)/($I$1-$J$1)</f>
        <v>0.48895342439722583</v>
      </c>
      <c r="D1380">
        <f t="shared" si="107"/>
        <v>0.49192898079194797</v>
      </c>
      <c r="E1380">
        <f>(rms!C1380 - $J$1)/($I$1-$J$1)</f>
        <v>0.49745101521422713</v>
      </c>
      <c r="F1380">
        <f t="shared" si="108"/>
        <v>0.49452519021550612</v>
      </c>
      <c r="G1380">
        <f t="shared" si="109"/>
        <v>0.98640443961145297</v>
      </c>
      <c r="H1380">
        <f t="shared" si="110"/>
        <v>0.98645417100745414</v>
      </c>
    </row>
    <row r="1381" spans="1:8" x14ac:dyDescent="0.25">
      <c r="A1381">
        <f>(rms!A1381 - $J$1)/($I$1-$J$1)</f>
        <v>0.99627790683451545</v>
      </c>
      <c r="B1381">
        <f t="shared" si="106"/>
        <v>0.98377517735809861</v>
      </c>
      <c r="C1381">
        <f>(rms!B1381 - $J$1)/($I$1-$J$1)</f>
        <v>0.48691892061266151</v>
      </c>
      <c r="D1381">
        <f t="shared" si="107"/>
        <v>0.49173662776596933</v>
      </c>
      <c r="E1381">
        <f>(rms!C1381 - $J$1)/($I$1-$J$1)</f>
        <v>0.49593005485011105</v>
      </c>
      <c r="F1381">
        <f t="shared" si="108"/>
        <v>0.49438798631708686</v>
      </c>
      <c r="G1381">
        <f t="shared" si="109"/>
        <v>0.9828489754627725</v>
      </c>
      <c r="H1381">
        <f t="shared" si="110"/>
        <v>0.98612461408305618</v>
      </c>
    </row>
    <row r="1382" spans="1:8" x14ac:dyDescent="0.25">
      <c r="A1382">
        <f>(rms!A1382 - $J$1)/($I$1-$J$1)</f>
        <v>0.99487039680016032</v>
      </c>
      <c r="B1382">
        <f t="shared" si="106"/>
        <v>0.98360984710862043</v>
      </c>
      <c r="C1382">
        <f>(rms!B1382 - $J$1)/($I$1-$J$1)</f>
        <v>0.48476580168837796</v>
      </c>
      <c r="D1382">
        <f t="shared" si="107"/>
        <v>0.49154174397225225</v>
      </c>
      <c r="E1382">
        <f>(rms!C1382 - $J$1)/($I$1-$J$1)</f>
        <v>0.49499056754534299</v>
      </c>
      <c r="F1382">
        <f t="shared" si="108"/>
        <v>0.49423321366134892</v>
      </c>
      <c r="G1382">
        <f t="shared" si="109"/>
        <v>0.979756369233721</v>
      </c>
      <c r="H1382">
        <f t="shared" si="110"/>
        <v>0.98577495763360123</v>
      </c>
    </row>
    <row r="1383" spans="1:8" x14ac:dyDescent="0.25">
      <c r="A1383">
        <f>(rms!A1383 - $J$1)/($I$1-$J$1)</f>
        <v>0.99270346032875201</v>
      </c>
      <c r="B1383">
        <f t="shared" si="106"/>
        <v>0.98341688494496893</v>
      </c>
      <c r="C1383">
        <f>(rms!B1383 - $J$1)/($I$1-$J$1)</f>
        <v>0.48252239726659607</v>
      </c>
      <c r="D1383">
        <f t="shared" si="107"/>
        <v>0.49134819187312978</v>
      </c>
      <c r="E1383">
        <f>(rms!C1383 - $J$1)/($I$1-$J$1)</f>
        <v>0.49364842882010002</v>
      </c>
      <c r="F1383">
        <f t="shared" si="108"/>
        <v>0.49405640225868602</v>
      </c>
      <c r="G1383">
        <f t="shared" si="109"/>
        <v>0.97617082608669614</v>
      </c>
      <c r="H1383">
        <f t="shared" si="110"/>
        <v>0.9854045941318158</v>
      </c>
    </row>
    <row r="1384" spans="1:8" x14ac:dyDescent="0.25">
      <c r="A1384">
        <f>(rms!A1384 - $J$1)/($I$1-$J$1)</f>
        <v>0.99111025850165546</v>
      </c>
      <c r="B1384">
        <f t="shared" si="106"/>
        <v>0.98321125428316325</v>
      </c>
      <c r="C1384">
        <f>(rms!B1384 - $J$1)/($I$1-$J$1)</f>
        <v>0.48022382163137278</v>
      </c>
      <c r="D1384">
        <f t="shared" si="107"/>
        <v>0.49115979534558801</v>
      </c>
      <c r="E1384">
        <f>(rms!C1384 - $J$1)/($I$1-$J$1)</f>
        <v>0.49129119679536348</v>
      </c>
      <c r="F1384">
        <f t="shared" si="108"/>
        <v>0.49386675544206143</v>
      </c>
      <c r="G1384">
        <f t="shared" si="109"/>
        <v>0.97151501842673627</v>
      </c>
      <c r="H1384">
        <f t="shared" si="110"/>
        <v>0.98502655078764945</v>
      </c>
    </row>
    <row r="1385" spans="1:8" x14ac:dyDescent="0.25">
      <c r="A1385">
        <f>(rms!A1385 - $J$1)/($I$1-$J$1)</f>
        <v>0.98965614438925265</v>
      </c>
      <c r="B1385">
        <f t="shared" si="106"/>
        <v>0.982963855582899</v>
      </c>
      <c r="C1385">
        <f>(rms!B1385 - $J$1)/($I$1-$J$1)</f>
        <v>0.47791230783300459</v>
      </c>
      <c r="D1385">
        <f t="shared" si="107"/>
        <v>0.49098022676673203</v>
      </c>
      <c r="E1385">
        <f>(rms!C1385 - $J$1)/($I$1-$J$1)</f>
        <v>0.48848448197847466</v>
      </c>
      <c r="F1385">
        <f t="shared" si="108"/>
        <v>0.49367871970572502</v>
      </c>
      <c r="G1385">
        <f t="shared" si="109"/>
        <v>0.96639678981147925</v>
      </c>
      <c r="H1385">
        <f t="shared" si="110"/>
        <v>0.98465894647245711</v>
      </c>
    </row>
    <row r="1386" spans="1:8" x14ac:dyDescent="0.25">
      <c r="A1386">
        <f>(rms!A1386 - $J$1)/($I$1-$J$1)</f>
        <v>0.98693770324141705</v>
      </c>
      <c r="B1386">
        <f t="shared" si="106"/>
        <v>0.98265314506931711</v>
      </c>
      <c r="C1386">
        <f>(rms!B1386 - $J$1)/($I$1-$J$1)</f>
        <v>0.47563656961742884</v>
      </c>
      <c r="D1386">
        <f t="shared" si="107"/>
        <v>0.49081291893489515</v>
      </c>
      <c r="E1386">
        <f>(rms!C1386 - $J$1)/($I$1-$J$1)</f>
        <v>0.48619835162543468</v>
      </c>
      <c r="F1386">
        <f t="shared" si="108"/>
        <v>0.49349592817401627</v>
      </c>
      <c r="G1386">
        <f t="shared" si="109"/>
        <v>0.96183492124286352</v>
      </c>
      <c r="H1386">
        <f t="shared" si="110"/>
        <v>0.98430884710891142</v>
      </c>
    </row>
    <row r="1387" spans="1:8" x14ac:dyDescent="0.25">
      <c r="A1387">
        <f>(rms!A1387 - $J$1)/($I$1-$J$1)</f>
        <v>0.98279579257394989</v>
      </c>
      <c r="B1387">
        <f t="shared" si="106"/>
        <v>0.98230316548066721</v>
      </c>
      <c r="C1387">
        <f>(rms!B1387 - $J$1)/($I$1-$J$1)</f>
        <v>0.4734501363890436</v>
      </c>
      <c r="D1387">
        <f t="shared" si="107"/>
        <v>0.49066099861855894</v>
      </c>
      <c r="E1387">
        <f>(rms!C1387 - $J$1)/($I$1-$J$1)</f>
        <v>0.4844737338894114</v>
      </c>
      <c r="F1387">
        <f t="shared" si="108"/>
        <v>0.49331092647328861</v>
      </c>
      <c r="G1387">
        <f t="shared" si="109"/>
        <v>0.95792387027845494</v>
      </c>
      <c r="H1387">
        <f t="shared" si="110"/>
        <v>0.9839719250918475</v>
      </c>
    </row>
    <row r="1388" spans="1:8" x14ac:dyDescent="0.25">
      <c r="A1388">
        <f>(rms!A1388 - $J$1)/($I$1-$J$1)</f>
        <v>0.97855069484877999</v>
      </c>
      <c r="B1388">
        <f t="shared" si="106"/>
        <v>0.98195274175026026</v>
      </c>
      <c r="C1388">
        <f>(rms!B1388 - $J$1)/($I$1-$J$1)</f>
        <v>0.47140832144328376</v>
      </c>
      <c r="D1388">
        <f t="shared" si="107"/>
        <v>0.4905272412099051</v>
      </c>
      <c r="E1388">
        <f>(rms!C1388 - $J$1)/($I$1-$J$1)</f>
        <v>0.48251670196443402</v>
      </c>
      <c r="F1388">
        <f t="shared" si="108"/>
        <v>0.49312111891515609</v>
      </c>
      <c r="G1388">
        <f t="shared" si="109"/>
        <v>0.95392502340771779</v>
      </c>
      <c r="H1388">
        <f t="shared" si="110"/>
        <v>0.98364836012506118</v>
      </c>
    </row>
    <row r="1389" spans="1:8" x14ac:dyDescent="0.25">
      <c r="A1389">
        <f>(rms!A1389 - $J$1)/($I$1-$J$1)</f>
        <v>0.97505309669277662</v>
      </c>
      <c r="B1389">
        <f t="shared" si="106"/>
        <v>0.98160500941674267</v>
      </c>
      <c r="C1389">
        <f>(rms!B1389 - $J$1)/($I$1-$J$1)</f>
        <v>0.4695646256306289</v>
      </c>
      <c r="D1389">
        <f t="shared" si="107"/>
        <v>0.49041404557094948</v>
      </c>
      <c r="E1389">
        <f>(rms!C1389 - $J$1)/($I$1-$J$1)</f>
        <v>0.4799518877868395</v>
      </c>
      <c r="F1389">
        <f t="shared" si="108"/>
        <v>0.49293679492230785</v>
      </c>
      <c r="G1389">
        <f t="shared" si="109"/>
        <v>0.94951651341746834</v>
      </c>
      <c r="H1389">
        <f t="shared" si="110"/>
        <v>0.98335084049325738</v>
      </c>
    </row>
    <row r="1390" spans="1:8" x14ac:dyDescent="0.25">
      <c r="A1390">
        <f>(rms!A1390 - $J$1)/($I$1-$J$1)</f>
        <v>0.97149315638091749</v>
      </c>
      <c r="B1390">
        <f t="shared" si="106"/>
        <v>0.98123484035797726</v>
      </c>
      <c r="C1390">
        <f>(rms!B1390 - $J$1)/($I$1-$J$1)</f>
        <v>0.46796695060860488</v>
      </c>
      <c r="D1390">
        <f t="shared" si="107"/>
        <v>0.49032341796482193</v>
      </c>
      <c r="E1390">
        <f>(rms!C1390 - $J$1)/($I$1-$J$1)</f>
        <v>0.47725954240527585</v>
      </c>
      <c r="F1390">
        <f t="shared" si="108"/>
        <v>0.49277100391992945</v>
      </c>
      <c r="G1390">
        <f t="shared" si="109"/>
        <v>0.94522649301388073</v>
      </c>
      <c r="H1390">
        <f t="shared" si="110"/>
        <v>0.98309442188475138</v>
      </c>
    </row>
    <row r="1391" spans="1:8" x14ac:dyDescent="0.25">
      <c r="A1391">
        <f>(rms!A1391 - $J$1)/($I$1-$J$1)</f>
        <v>0.96689061467030069</v>
      </c>
      <c r="B1391">
        <f t="shared" si="106"/>
        <v>0.98083727577123925</v>
      </c>
      <c r="C1391">
        <f>(rms!B1391 - $J$1)/($I$1-$J$1)</f>
        <v>0.46665470749475729</v>
      </c>
      <c r="D1391">
        <f t="shared" si="107"/>
        <v>0.49025696124389845</v>
      </c>
      <c r="E1391">
        <f>(rms!C1391 - $J$1)/($I$1-$J$1)</f>
        <v>0.47512784095255928</v>
      </c>
      <c r="F1391">
        <f t="shared" si="108"/>
        <v>0.4926256264381349</v>
      </c>
      <c r="G1391">
        <f t="shared" si="109"/>
        <v>0.94178254844731657</v>
      </c>
      <c r="H1391">
        <f t="shared" si="110"/>
        <v>0.98288258768203329</v>
      </c>
    </row>
    <row r="1392" spans="1:8" x14ac:dyDescent="0.25">
      <c r="A1392">
        <f>(rms!A1392 - $J$1)/($I$1-$J$1)</f>
        <v>0.96161176282829919</v>
      </c>
      <c r="B1392">
        <f t="shared" si="106"/>
        <v>0.98044208434751534</v>
      </c>
      <c r="C1392">
        <f>(rms!B1392 - $J$1)/($I$1-$J$1)</f>
        <v>0.46565692775137491</v>
      </c>
      <c r="D1392">
        <f t="shared" si="107"/>
        <v>0.49021585614880442</v>
      </c>
      <c r="E1392">
        <f>(rms!C1392 - $J$1)/($I$1-$J$1)</f>
        <v>0.47353489954341793</v>
      </c>
      <c r="F1392">
        <f t="shared" si="108"/>
        <v>0.49249397640270409</v>
      </c>
      <c r="G1392">
        <f t="shared" si="109"/>
        <v>0.93919182729479278</v>
      </c>
      <c r="H1392">
        <f t="shared" si="110"/>
        <v>0.98270983255150846</v>
      </c>
    </row>
    <row r="1393" spans="1:8" x14ac:dyDescent="0.25">
      <c r="A1393">
        <f>(rms!A1393 - $J$1)/($I$1-$J$1)</f>
        <v>0.95684075089632592</v>
      </c>
      <c r="B1393">
        <f t="shared" si="106"/>
        <v>0.9800771142185658</v>
      </c>
      <c r="C1393">
        <f>(rms!B1393 - $J$1)/($I$1-$J$1)</f>
        <v>0.46499162307329606</v>
      </c>
      <c r="D1393">
        <f t="shared" si="107"/>
        <v>0.49020083424036343</v>
      </c>
      <c r="E1393">
        <f>(rms!C1393 - $J$1)/($I$1-$J$1)</f>
        <v>0.47198039524270669</v>
      </c>
      <c r="F1393">
        <f t="shared" si="108"/>
        <v>0.4923750995157159</v>
      </c>
      <c r="G1393">
        <f t="shared" si="109"/>
        <v>0.93697201831600274</v>
      </c>
      <c r="H1393">
        <f t="shared" si="110"/>
        <v>0.98257593375607932</v>
      </c>
    </row>
    <row r="1394" spans="1:8" x14ac:dyDescent="0.25">
      <c r="A1394">
        <f>(rms!A1394 - $J$1)/($I$1-$J$1)</f>
        <v>0.95287473467747918</v>
      </c>
      <c r="B1394">
        <f t="shared" si="106"/>
        <v>0.97973863157284369</v>
      </c>
      <c r="C1394">
        <f>(rms!B1394 - $J$1)/($I$1-$J$1)</f>
        <v>0.4646661359374647</v>
      </c>
      <c r="D1394">
        <f t="shared" si="107"/>
        <v>0.490212145724365</v>
      </c>
      <c r="E1394">
        <f>(rms!C1394 - $J$1)/($I$1-$J$1)</f>
        <v>0.4702903968123488</v>
      </c>
      <c r="F1394">
        <f t="shared" si="108"/>
        <v>0.49227794058789798</v>
      </c>
      <c r="G1394">
        <f t="shared" si="109"/>
        <v>0.9349565327498135</v>
      </c>
      <c r="H1394">
        <f t="shared" si="110"/>
        <v>0.98249008631226298</v>
      </c>
    </row>
    <row r="1395" spans="1:8" x14ac:dyDescent="0.25">
      <c r="A1395">
        <f>(rms!A1395 - $J$1)/($I$1-$J$1)</f>
        <v>0.94891888395733781</v>
      </c>
      <c r="B1395">
        <f t="shared" si="106"/>
        <v>0.97941077190750736</v>
      </c>
      <c r="C1395">
        <f>(rms!B1395 - $J$1)/($I$1-$J$1)</f>
        <v>0.46467813273097486</v>
      </c>
      <c r="D1395">
        <f t="shared" si="107"/>
        <v>0.49024953189675324</v>
      </c>
      <c r="E1395">
        <f>(rms!C1395 - $J$1)/($I$1-$J$1)</f>
        <v>0.46872360268403473</v>
      </c>
      <c r="F1395">
        <f t="shared" si="108"/>
        <v>0.49221068999820289</v>
      </c>
      <c r="G1395">
        <f t="shared" si="109"/>
        <v>0.93340173541500959</v>
      </c>
      <c r="H1395">
        <f t="shared" si="110"/>
        <v>0.98246022189495608</v>
      </c>
    </row>
    <row r="1396" spans="1:8" x14ac:dyDescent="0.25">
      <c r="A1396">
        <f>(rms!A1396 - $J$1)/($I$1-$J$1)</f>
        <v>0.94453247778428107</v>
      </c>
      <c r="B1396">
        <f t="shared" si="106"/>
        <v>0.97909793510756016</v>
      </c>
      <c r="C1396">
        <f>(rms!B1396 - $J$1)/($I$1-$J$1)</f>
        <v>0.46501695418938715</v>
      </c>
      <c r="D1396">
        <f t="shared" si="107"/>
        <v>0.49031221461214436</v>
      </c>
      <c r="E1396">
        <f>(rms!C1396 - $J$1)/($I$1-$J$1)</f>
        <v>0.46763306754601552</v>
      </c>
      <c r="F1396">
        <f t="shared" si="108"/>
        <v>0.49216751953237853</v>
      </c>
      <c r="G1396">
        <f t="shared" si="109"/>
        <v>0.93265002173540268</v>
      </c>
      <c r="H1396">
        <f t="shared" si="110"/>
        <v>0.98247973414452283</v>
      </c>
    </row>
    <row r="1397" spans="1:8" x14ac:dyDescent="0.25">
      <c r="A1397">
        <f>(rms!A1397 - $J$1)/($I$1-$J$1)</f>
        <v>0.94024216094119184</v>
      </c>
      <c r="B1397">
        <f t="shared" si="106"/>
        <v>0.97882356182293151</v>
      </c>
      <c r="C1397">
        <f>(rms!B1397 - $J$1)/($I$1-$J$1)</f>
        <v>0.46566522513115782</v>
      </c>
      <c r="D1397">
        <f t="shared" si="107"/>
        <v>0.49039891117118378</v>
      </c>
      <c r="E1397">
        <f>(rms!C1397 - $J$1)/($I$1-$J$1)</f>
        <v>0.46701396127838452</v>
      </c>
      <c r="F1397">
        <f t="shared" si="108"/>
        <v>0.49214192139139123</v>
      </c>
      <c r="G1397">
        <f t="shared" si="109"/>
        <v>0.93267918640954228</v>
      </c>
      <c r="H1397">
        <f t="shared" si="110"/>
        <v>0.98254083256257507</v>
      </c>
    </row>
    <row r="1398" spans="1:8" x14ac:dyDescent="0.25">
      <c r="A1398">
        <f>(rms!A1398 - $J$1)/($I$1-$J$1)</f>
        <v>0.93679142628659062</v>
      </c>
      <c r="B1398">
        <f t="shared" si="106"/>
        <v>0.97860291995353976</v>
      </c>
      <c r="C1398">
        <f>(rms!B1398 - $J$1)/($I$1-$J$1)</f>
        <v>0.4666006619106714</v>
      </c>
      <c r="D1398">
        <f t="shared" si="107"/>
        <v>0.49050787725030065</v>
      </c>
      <c r="E1398">
        <f>(rms!C1398 - $J$1)/($I$1-$J$1)</f>
        <v>0.46671558779992872</v>
      </c>
      <c r="F1398">
        <f t="shared" si="108"/>
        <v>0.49213951341288875</v>
      </c>
      <c r="G1398">
        <f t="shared" si="109"/>
        <v>0.93331624971060012</v>
      </c>
      <c r="H1398">
        <f t="shared" si="110"/>
        <v>0.9826473906631894</v>
      </c>
    </row>
    <row r="1399" spans="1:8" x14ac:dyDescent="0.25">
      <c r="A1399">
        <f>(rms!A1399 - $J$1)/($I$1-$J$1)</f>
        <v>0.93413692801969117</v>
      </c>
      <c r="B1399">
        <f t="shared" si="106"/>
        <v>0.97843165793066622</v>
      </c>
      <c r="C1399">
        <f>(rms!B1399 - $J$1)/($I$1-$J$1)</f>
        <v>0.46779790110973163</v>
      </c>
      <c r="D1399">
        <f t="shared" si="107"/>
        <v>0.49063697043702426</v>
      </c>
      <c r="E1399">
        <f>(rms!C1399 - $J$1)/($I$1-$J$1)</f>
        <v>0.46648305267536444</v>
      </c>
      <c r="F1399">
        <f t="shared" si="108"/>
        <v>0.49216509965075894</v>
      </c>
      <c r="G1399">
        <f t="shared" si="109"/>
        <v>0.93428095378509601</v>
      </c>
      <c r="H1399">
        <f t="shared" si="110"/>
        <v>0.9828020700877832</v>
      </c>
    </row>
    <row r="1400" spans="1:8" x14ac:dyDescent="0.25">
      <c r="A1400">
        <f>(rms!A1400 - $J$1)/($I$1-$J$1)</f>
        <v>0.93182567085599732</v>
      </c>
      <c r="B1400">
        <f t="shared" si="106"/>
        <v>0.97830117145412832</v>
      </c>
      <c r="C1400">
        <f>(rms!B1400 - $J$1)/($I$1-$J$1)</f>
        <v>0.46923005899101894</v>
      </c>
      <c r="D1400">
        <f t="shared" si="107"/>
        <v>0.49078372227925149</v>
      </c>
      <c r="E1400">
        <f>(rms!C1400 - $J$1)/($I$1-$J$1)</f>
        <v>0.46646212165053758</v>
      </c>
      <c r="F1400">
        <f t="shared" si="108"/>
        <v>0.4922233488078524</v>
      </c>
      <c r="G1400">
        <f t="shared" si="109"/>
        <v>0.93569218064155657</v>
      </c>
      <c r="H1400">
        <f t="shared" si="110"/>
        <v>0.98300707108710395</v>
      </c>
    </row>
    <row r="1401" spans="1:8" x14ac:dyDescent="0.25">
      <c r="A1401">
        <f>(rms!A1401 - $J$1)/($I$1-$J$1)</f>
        <v>0.92974889027724161</v>
      </c>
      <c r="B1401">
        <f t="shared" si="106"/>
        <v>0.97821333250420051</v>
      </c>
      <c r="C1401">
        <f>(rms!B1401 - $J$1)/($I$1-$J$1)</f>
        <v>0.47086967054522572</v>
      </c>
      <c r="D1401">
        <f t="shared" si="107"/>
        <v>0.490945406978187</v>
      </c>
      <c r="E1401">
        <f>(rms!C1401 - $J$1)/($I$1-$J$1)</f>
        <v>0.46684470195148403</v>
      </c>
      <c r="F1401">
        <f t="shared" si="108"/>
        <v>0.49230953059007837</v>
      </c>
      <c r="G1401">
        <f t="shared" si="109"/>
        <v>0.93771437249670975</v>
      </c>
      <c r="H1401">
        <f t="shared" si="110"/>
        <v>0.98325493756826532</v>
      </c>
    </row>
    <row r="1402" spans="1:8" x14ac:dyDescent="0.25">
      <c r="A1402">
        <f>(rms!A1402 - $J$1)/($I$1-$J$1)</f>
        <v>0.92818493002060631</v>
      </c>
      <c r="B1402">
        <f t="shared" si="106"/>
        <v>0.97817832248337178</v>
      </c>
      <c r="C1402">
        <f>(rms!B1402 - $J$1)/($I$1-$J$1)</f>
        <v>0.47268890461172119</v>
      </c>
      <c r="D1402">
        <f t="shared" si="107"/>
        <v>0.49111910192142993</v>
      </c>
      <c r="E1402">
        <f>(rms!C1402 - $J$1)/($I$1-$J$1)</f>
        <v>0.46756027006507883</v>
      </c>
      <c r="F1402">
        <f t="shared" si="108"/>
        <v>0.49241686061998591</v>
      </c>
      <c r="G1402">
        <f t="shared" si="109"/>
        <v>0.94024917467680003</v>
      </c>
      <c r="H1402">
        <f t="shared" si="110"/>
        <v>0.98353596254141584</v>
      </c>
    </row>
    <row r="1403" spans="1:8" x14ac:dyDescent="0.25">
      <c r="A1403">
        <f>(rms!A1403 - $J$1)/($I$1-$J$1)</f>
        <v>0.92740925335656221</v>
      </c>
      <c r="B1403">
        <f t="shared" si="106"/>
        <v>0.97820342191252119</v>
      </c>
      <c r="C1403">
        <f>(rms!B1403 - $J$1)/($I$1-$J$1)</f>
        <v>0.47465904818849347</v>
      </c>
      <c r="D1403">
        <f t="shared" si="107"/>
        <v>0.49130173345593087</v>
      </c>
      <c r="E1403">
        <f>(rms!C1403 - $J$1)/($I$1-$J$1)</f>
        <v>0.46879001172356555</v>
      </c>
      <c r="F1403">
        <f t="shared" si="108"/>
        <v>0.4925502637172206</v>
      </c>
      <c r="G1403">
        <f t="shared" si="109"/>
        <v>0.94344905991205907</v>
      </c>
      <c r="H1403">
        <f t="shared" si="110"/>
        <v>0.98385199717315142</v>
      </c>
    </row>
    <row r="1404" spans="1:8" x14ac:dyDescent="0.25">
      <c r="A1404">
        <f>(rms!A1404 - $J$1)/($I$1-$J$1)</f>
        <v>0.92741022031663678</v>
      </c>
      <c r="B1404">
        <f t="shared" si="106"/>
        <v>0.97828702794850753</v>
      </c>
      <c r="C1404">
        <f>(rms!B1404 - $J$1)/($I$1-$J$1)</f>
        <v>0.4767496683385023</v>
      </c>
      <c r="D1404">
        <f t="shared" si="107"/>
        <v>0.49149011208090143</v>
      </c>
      <c r="E1404">
        <f>(rms!C1404 - $J$1)/($I$1-$J$1)</f>
        <v>0.47046165875543683</v>
      </c>
      <c r="F1404">
        <f t="shared" si="108"/>
        <v>0.49271069448698634</v>
      </c>
      <c r="G1404">
        <f t="shared" si="109"/>
        <v>0.94721132709393907</v>
      </c>
      <c r="H1404">
        <f t="shared" si="110"/>
        <v>0.98420080656788778</v>
      </c>
    </row>
    <row r="1405" spans="1:8" x14ac:dyDescent="0.25">
      <c r="A1405">
        <f>(rms!A1405 - $J$1)/($I$1-$J$1)</f>
        <v>0.92812750327992377</v>
      </c>
      <c r="B1405">
        <f t="shared" si="106"/>
        <v>0.97842020201963242</v>
      </c>
      <c r="C1405">
        <f>(rms!B1405 - $J$1)/($I$1-$J$1)</f>
        <v>0.47892806283539519</v>
      </c>
      <c r="D1405">
        <f t="shared" si="107"/>
        <v>0.49168096451275417</v>
      </c>
      <c r="E1405">
        <f>(rms!C1405 - $J$1)/($I$1-$J$1)</f>
        <v>0.47216620297042905</v>
      </c>
      <c r="F1405">
        <f t="shared" si="108"/>
        <v>0.49288565086313424</v>
      </c>
      <c r="G1405">
        <f t="shared" si="109"/>
        <v>0.95109426580582423</v>
      </c>
      <c r="H1405">
        <f t="shared" si="110"/>
        <v>0.98456661537588841</v>
      </c>
    </row>
    <row r="1406" spans="1:8" x14ac:dyDescent="0.25">
      <c r="A1406">
        <f>(rms!A1406 - $J$1)/($I$1-$J$1)</f>
        <v>0.92938256239790229</v>
      </c>
      <c r="B1406">
        <f t="shared" si="106"/>
        <v>0.97859366305291706</v>
      </c>
      <c r="C1406">
        <f>(rms!B1406 - $J$1)/($I$1-$J$1)</f>
        <v>0.48115910977788473</v>
      </c>
      <c r="D1406">
        <f t="shared" si="107"/>
        <v>0.49187095954623317</v>
      </c>
      <c r="E1406">
        <f>(rms!C1406 - $J$1)/($I$1-$J$1)</f>
        <v>0.47373724973425352</v>
      </c>
      <c r="F1406">
        <f t="shared" si="108"/>
        <v>0.49306997272314651</v>
      </c>
      <c r="G1406">
        <f t="shared" si="109"/>
        <v>0.95489635951213825</v>
      </c>
      <c r="H1406">
        <f t="shared" si="110"/>
        <v>0.98494093226937962</v>
      </c>
    </row>
    <row r="1407" spans="1:8" x14ac:dyDescent="0.25">
      <c r="A1407">
        <f>(rms!A1407 - $J$1)/($I$1-$J$1)</f>
        <v>0.93101133418722193</v>
      </c>
      <c r="B1407">
        <f t="shared" si="106"/>
        <v>0.97880677532903893</v>
      </c>
      <c r="C1407">
        <f>(rms!B1407 - $J$1)/($I$1-$J$1)</f>
        <v>0.48340580381665832</v>
      </c>
      <c r="D1407">
        <f t="shared" si="107"/>
        <v>0.49205674194477866</v>
      </c>
      <c r="E1407">
        <f>(rms!C1407 - $J$1)/($I$1-$J$1)</f>
        <v>0.47589827726364808</v>
      </c>
      <c r="F1407">
        <f t="shared" si="108"/>
        <v>0.4932640864070858</v>
      </c>
      <c r="G1407">
        <f t="shared" si="109"/>
        <v>0.9593040810803064</v>
      </c>
      <c r="H1407">
        <f t="shared" si="110"/>
        <v>0.98532082835186441</v>
      </c>
    </row>
    <row r="1408" spans="1:8" x14ac:dyDescent="0.25">
      <c r="A1408">
        <f>(rms!A1408 - $J$1)/($I$1-$J$1)</f>
        <v>0.93309140942854318</v>
      </c>
      <c r="B1408">
        <f t="shared" si="106"/>
        <v>0.97906634578166996</v>
      </c>
      <c r="C1408">
        <f>(rms!B1408 - $J$1)/($I$1-$J$1)</f>
        <v>0.48563027148942428</v>
      </c>
      <c r="D1408">
        <f t="shared" si="107"/>
        <v>0.4922349727893981</v>
      </c>
      <c r="E1408">
        <f>(rms!C1408 - $J$1)/($I$1-$J$1)</f>
        <v>0.47817702966938974</v>
      </c>
      <c r="F1408">
        <f t="shared" si="108"/>
        <v>0.49345973998967169</v>
      </c>
      <c r="G1408">
        <f t="shared" si="109"/>
        <v>0.96380730115881397</v>
      </c>
      <c r="H1408">
        <f t="shared" si="110"/>
        <v>0.98569471277906984</v>
      </c>
    </row>
    <row r="1409" spans="1:8" x14ac:dyDescent="0.25">
      <c r="A1409">
        <f>(rms!A1409 - $J$1)/($I$1-$J$1)</f>
        <v>0.93592826522644201</v>
      </c>
      <c r="B1409">
        <f t="shared" si="106"/>
        <v>0.97937256520492899</v>
      </c>
      <c r="C1409">
        <f>(rms!B1409 - $J$1)/($I$1-$J$1)</f>
        <v>0.48779456984882946</v>
      </c>
      <c r="D1409">
        <f t="shared" si="107"/>
        <v>0.49240237994605773</v>
      </c>
      <c r="E1409">
        <f>(rms!C1409 - $J$1)/($I$1-$J$1)</f>
        <v>0.48086076079855727</v>
      </c>
      <c r="F1409">
        <f t="shared" si="108"/>
        <v>0.49365910220278653</v>
      </c>
      <c r="G1409">
        <f t="shared" si="109"/>
        <v>0.96865533064738674</v>
      </c>
      <c r="H1409">
        <f t="shared" si="110"/>
        <v>0.98606148214884426</v>
      </c>
    </row>
    <row r="1410" spans="1:8" x14ac:dyDescent="0.25">
      <c r="A1410">
        <f>(rms!A1410 - $J$1)/($I$1-$J$1)</f>
        <v>0.93960203747957438</v>
      </c>
      <c r="B1410">
        <f t="shared" si="106"/>
        <v>0.97970915729788755</v>
      </c>
      <c r="C1410">
        <f>(rms!B1410 - $J$1)/($I$1-$J$1)</f>
        <v>0.48986163417203837</v>
      </c>
      <c r="D1410">
        <f t="shared" si="107"/>
        <v>0.49255583069543812</v>
      </c>
      <c r="E1410">
        <f>(rms!C1410 - $J$1)/($I$1-$J$1)</f>
        <v>0.48327890788261407</v>
      </c>
      <c r="F1410">
        <f t="shared" si="108"/>
        <v>0.49385179811273006</v>
      </c>
      <c r="G1410">
        <f t="shared" si="109"/>
        <v>0.97314054205465239</v>
      </c>
      <c r="H1410">
        <f t="shared" si="110"/>
        <v>0.98640762880816824</v>
      </c>
    </row>
    <row r="1411" spans="1:8" x14ac:dyDescent="0.25">
      <c r="A1411">
        <f>(rms!A1411 - $J$1)/($I$1-$J$1)</f>
        <v>0.94355755868659663</v>
      </c>
      <c r="B1411">
        <f t="shared" ref="B1411:B1474" si="111">SUM(A1411:A1461)/50</f>
        <v>0.98005632098059503</v>
      </c>
      <c r="C1411">
        <f>(rms!B1411 - $J$1)/($I$1-$J$1)</f>
        <v>0.49179573988436481</v>
      </c>
      <c r="D1411">
        <f t="shared" ref="D1411:D1474" si="112">SUM(C1411:C1461)/50</f>
        <v>0.49269241528338481</v>
      </c>
      <c r="E1411">
        <f>(rms!C1411 - $J$1)/($I$1-$J$1)</f>
        <v>0.48519697829440778</v>
      </c>
      <c r="F1411">
        <f t="shared" ref="F1411:F1474" si="113">SUM(E1411:E1461)/50</f>
        <v>0.4940356033357976</v>
      </c>
      <c r="G1411">
        <f t="shared" ref="G1411:G1474" si="114">C1411+E1411</f>
        <v>0.97699271817877253</v>
      </c>
      <c r="H1411">
        <f t="shared" ref="H1411:H1474" si="115">D1411+F1411</f>
        <v>0.98672801861918247</v>
      </c>
    </row>
    <row r="1412" spans="1:8" x14ac:dyDescent="0.25">
      <c r="A1412">
        <f>(rms!A1412 - $J$1)/($I$1-$J$1)</f>
        <v>0.94733390539843243</v>
      </c>
      <c r="B1412">
        <f t="shared" si="111"/>
        <v>0.98041204475418753</v>
      </c>
      <c r="C1412">
        <f>(rms!B1412 - $J$1)/($I$1-$J$1)</f>
        <v>0.49356301588003715</v>
      </c>
      <c r="D1412">
        <f t="shared" si="112"/>
        <v>0.49280954379391645</v>
      </c>
      <c r="E1412">
        <f>(rms!C1412 - $J$1)/($I$1-$J$1)</f>
        <v>0.48707338456433308</v>
      </c>
      <c r="F1412">
        <f t="shared" si="113"/>
        <v>0.4942154935707479</v>
      </c>
      <c r="G1412">
        <f t="shared" si="114"/>
        <v>0.98063640044437017</v>
      </c>
      <c r="H1412">
        <f t="shared" si="115"/>
        <v>0.98702503736466429</v>
      </c>
    </row>
    <row r="1413" spans="1:8" x14ac:dyDescent="0.25">
      <c r="A1413">
        <f>(rms!A1413 - $J$1)/($I$1-$J$1)</f>
        <v>0.95118504705145068</v>
      </c>
      <c r="B1413">
        <f t="shared" si="111"/>
        <v>0.98078792668642079</v>
      </c>
      <c r="C1413">
        <f>(rms!B1413 - $J$1)/($I$1-$J$1)</f>
        <v>0.49513172072127443</v>
      </c>
      <c r="D1413">
        <f t="shared" si="112"/>
        <v>0.49290503715967632</v>
      </c>
      <c r="E1413">
        <f>(rms!C1413 - $J$1)/($I$1-$J$1)</f>
        <v>0.48947578124399621</v>
      </c>
      <c r="F1413">
        <f t="shared" si="113"/>
        <v>0.4943919735760417</v>
      </c>
      <c r="G1413">
        <f t="shared" si="114"/>
        <v>0.98460750196527069</v>
      </c>
      <c r="H1413">
        <f t="shared" si="115"/>
        <v>0.98729701073571796</v>
      </c>
    </row>
    <row r="1414" spans="1:8" x14ac:dyDescent="0.25">
      <c r="A1414">
        <f>(rms!A1414 - $J$1)/($I$1-$J$1)</f>
        <v>0.95574033004174752</v>
      </c>
      <c r="B1414">
        <f t="shared" si="111"/>
        <v>0.98118226857062307</v>
      </c>
      <c r="C1414">
        <f>(rms!B1414 - $J$1)/($I$1-$J$1)</f>
        <v>0.49647281823626749</v>
      </c>
      <c r="D1414">
        <f t="shared" si="112"/>
        <v>0.4929772019455847</v>
      </c>
      <c r="E1414">
        <f>(rms!C1414 - $J$1)/($I$1-$J$1)</f>
        <v>0.4921114218226853</v>
      </c>
      <c r="F1414">
        <f t="shared" si="113"/>
        <v>0.49455396273376445</v>
      </c>
      <c r="G1414">
        <f t="shared" si="114"/>
        <v>0.98858424005895285</v>
      </c>
      <c r="H1414">
        <f t="shared" si="115"/>
        <v>0.9875311646793492</v>
      </c>
    </row>
    <row r="1415" spans="1:8" x14ac:dyDescent="0.25">
      <c r="A1415">
        <f>(rms!A1415 - $J$1)/($I$1-$J$1)</f>
        <v>0.96086669391372015</v>
      </c>
      <c r="B1415">
        <f t="shared" si="111"/>
        <v>0.98156998855293931</v>
      </c>
      <c r="C1415">
        <f>(rms!B1415 - $J$1)/($I$1-$J$1)</f>
        <v>0.497560486344507</v>
      </c>
      <c r="D1415">
        <f t="shared" si="112"/>
        <v>0.49302487231717612</v>
      </c>
      <c r="E1415">
        <f>(rms!C1415 - $J$1)/($I$1-$J$1)</f>
        <v>0.49417926602750295</v>
      </c>
      <c r="F1415">
        <f t="shared" si="113"/>
        <v>0.49469070050757535</v>
      </c>
      <c r="G1415">
        <f t="shared" si="114"/>
        <v>0.99173975237200995</v>
      </c>
      <c r="H1415">
        <f t="shared" si="115"/>
        <v>0.98771557282475153</v>
      </c>
    </row>
    <row r="1416" spans="1:8" x14ac:dyDescent="0.25">
      <c r="A1416">
        <f>(rms!A1416 - $J$1)/($I$1-$J$1)</f>
        <v>0.96562656907083266</v>
      </c>
      <c r="B1416">
        <f t="shared" si="111"/>
        <v>0.98192904798878</v>
      </c>
      <c r="C1416">
        <f>(rms!B1416 - $J$1)/($I$1-$J$1)</f>
        <v>0.49837258493562558</v>
      </c>
      <c r="D1416">
        <f t="shared" si="112"/>
        <v>0.49304741803018604</v>
      </c>
      <c r="E1416">
        <f>(rms!C1416 - $J$1)/($I$1-$J$1)</f>
        <v>0.49548710539041196</v>
      </c>
      <c r="F1416">
        <f t="shared" si="113"/>
        <v>0.49480475374106753</v>
      </c>
      <c r="G1416">
        <f t="shared" si="114"/>
        <v>0.99385969032603749</v>
      </c>
      <c r="H1416">
        <f t="shared" si="115"/>
        <v>0.98785217177125362</v>
      </c>
    </row>
    <row r="1417" spans="1:8" x14ac:dyDescent="0.25">
      <c r="A1417">
        <f>(rms!A1417 - $J$1)/($I$1-$J$1)</f>
        <v>0.96961190444480871</v>
      </c>
      <c r="B1417">
        <f t="shared" si="111"/>
        <v>0.98226501113307019</v>
      </c>
      <c r="C1417">
        <f>(rms!B1417 - $J$1)/($I$1-$J$1)</f>
        <v>0.4988910931692494</v>
      </c>
      <c r="D1417">
        <f t="shared" si="112"/>
        <v>0.49304471771389258</v>
      </c>
      <c r="E1417">
        <f>(rms!C1417 - $J$1)/($I$1-$J$1)</f>
        <v>0.4966380885042922</v>
      </c>
      <c r="F1417">
        <f t="shared" si="113"/>
        <v>0.49490499669418442</v>
      </c>
      <c r="G1417">
        <f t="shared" si="114"/>
        <v>0.99552918167354165</v>
      </c>
      <c r="H1417">
        <f t="shared" si="115"/>
        <v>0.987949714408077</v>
      </c>
    </row>
    <row r="1418" spans="1:8" x14ac:dyDescent="0.25">
      <c r="A1418">
        <f>(rms!A1418 - $J$1)/($I$1-$J$1)</f>
        <v>0.97346953582208617</v>
      </c>
      <c r="B1418">
        <f t="shared" si="111"/>
        <v>0.98259423680679636</v>
      </c>
      <c r="C1418">
        <f>(rms!B1418 - $J$1)/($I$1-$J$1)</f>
        <v>0.49910266275381882</v>
      </c>
      <c r="D1418">
        <f t="shared" si="112"/>
        <v>0.49301711030776252</v>
      </c>
      <c r="E1418">
        <f>(rms!C1418 - $J$1)/($I$1-$J$1)</f>
        <v>0.49822354576929667</v>
      </c>
      <c r="F1418">
        <f t="shared" si="113"/>
        <v>0.49499107922630364</v>
      </c>
      <c r="G1418">
        <f t="shared" si="114"/>
        <v>0.99732620852311549</v>
      </c>
      <c r="H1418">
        <f t="shared" si="115"/>
        <v>0.98800818953406622</v>
      </c>
    </row>
    <row r="1419" spans="1:8" x14ac:dyDescent="0.25">
      <c r="A1419">
        <f>(rms!A1419 - $J$1)/($I$1-$J$1)</f>
        <v>0.97790318308613966</v>
      </c>
      <c r="B1419">
        <f t="shared" si="111"/>
        <v>0.98290976179264478</v>
      </c>
      <c r="C1419">
        <f>(rms!B1419 - $J$1)/($I$1-$J$1)</f>
        <v>0.49899907624061624</v>
      </c>
      <c r="D1419">
        <f t="shared" si="112"/>
        <v>0.49296533190880021</v>
      </c>
      <c r="E1419">
        <f>(rms!C1419 - $J$1)/($I$1-$J$1)</f>
        <v>0.49984696838059112</v>
      </c>
      <c r="F1419">
        <f t="shared" si="113"/>
        <v>0.49505008703495029</v>
      </c>
      <c r="G1419">
        <f t="shared" si="114"/>
        <v>0.9988460446212073</v>
      </c>
      <c r="H1419">
        <f t="shared" si="115"/>
        <v>0.98801541894375045</v>
      </c>
    </row>
    <row r="1420" spans="1:8" x14ac:dyDescent="0.25">
      <c r="A1420">
        <f>(rms!A1420 - $J$1)/($I$1-$J$1)</f>
        <v>0.98236326362606341</v>
      </c>
      <c r="B1420">
        <f t="shared" si="111"/>
        <v>0.98318195721441359</v>
      </c>
      <c r="C1420">
        <f>(rms!B1420 - $J$1)/($I$1-$J$1)</f>
        <v>0.49857821707825589</v>
      </c>
      <c r="D1420">
        <f t="shared" si="112"/>
        <v>0.49289045769945244</v>
      </c>
      <c r="E1420">
        <f>(rms!C1420 - $J$1)/($I$1-$J$1)</f>
        <v>0.50071349477993343</v>
      </c>
      <c r="F1420">
        <f t="shared" si="113"/>
        <v>0.49507429479511961</v>
      </c>
      <c r="G1420">
        <f t="shared" si="114"/>
        <v>0.99929171185818932</v>
      </c>
      <c r="H1420">
        <f t="shared" si="115"/>
        <v>0.98796475249457205</v>
      </c>
    </row>
    <row r="1421" spans="1:8" x14ac:dyDescent="0.25">
      <c r="A1421">
        <f>(rms!A1421 - $J$1)/($I$1-$J$1)</f>
        <v>0.98578331351804704</v>
      </c>
      <c r="B1421">
        <f t="shared" si="111"/>
        <v>0.98339595201909713</v>
      </c>
      <c r="C1421">
        <f>(rms!B1421 - $J$1)/($I$1-$J$1)</f>
        <v>0.49784513332630204</v>
      </c>
      <c r="D1421">
        <f t="shared" si="112"/>
        <v>0.49279385250321522</v>
      </c>
      <c r="E1421">
        <f>(rms!C1421 - $J$1)/($I$1-$J$1)</f>
        <v>0.50073071824614301</v>
      </c>
      <c r="F1421">
        <f t="shared" si="113"/>
        <v>0.49507159427283298</v>
      </c>
      <c r="G1421">
        <f t="shared" si="114"/>
        <v>0.99857585157244499</v>
      </c>
      <c r="H1421">
        <f t="shared" si="115"/>
        <v>0.98786544677604815</v>
      </c>
    </row>
    <row r="1422" spans="1:8" x14ac:dyDescent="0.25">
      <c r="A1422">
        <f>(rms!A1422 - $J$1)/($I$1-$J$1)</f>
        <v>0.98811206480479086</v>
      </c>
      <c r="B1422">
        <f t="shared" si="111"/>
        <v>0.98356804367869455</v>
      </c>
      <c r="C1422">
        <f>(rms!B1422 - $J$1)/($I$1-$J$1)</f>
        <v>0.49681274340048887</v>
      </c>
      <c r="D1422">
        <f t="shared" si="112"/>
        <v>0.49267713446122341</v>
      </c>
      <c r="E1422">
        <f>(rms!C1422 - $J$1)/($I$1-$J$1)</f>
        <v>0.50057181698806263</v>
      </c>
      <c r="F1422">
        <f t="shared" si="113"/>
        <v>0.49505304826504798</v>
      </c>
      <c r="G1422">
        <f t="shared" si="114"/>
        <v>0.9973845603885515</v>
      </c>
      <c r="H1422">
        <f t="shared" si="115"/>
        <v>0.98773018272627144</v>
      </c>
    </row>
    <row r="1423" spans="1:8" x14ac:dyDescent="0.25">
      <c r="A1423">
        <f>(rms!A1423 - $J$1)/($I$1-$J$1)</f>
        <v>0.99033675959804501</v>
      </c>
      <c r="B1423">
        <f t="shared" si="111"/>
        <v>0.98371554614042278</v>
      </c>
      <c r="C1423">
        <f>(rms!B1423 - $J$1)/($I$1-$J$1)</f>
        <v>0.49550231540922274</v>
      </c>
      <c r="D1423">
        <f t="shared" si="112"/>
        <v>0.49254216132361167</v>
      </c>
      <c r="E1423">
        <f>(rms!C1423 - $J$1)/($I$1-$J$1)</f>
        <v>0.50077266178168955</v>
      </c>
      <c r="F1423">
        <f t="shared" si="113"/>
        <v>0.49501710428639933</v>
      </c>
      <c r="G1423">
        <f t="shared" si="114"/>
        <v>0.99627497719091229</v>
      </c>
      <c r="H1423">
        <f t="shared" si="115"/>
        <v>0.98755926561001095</v>
      </c>
    </row>
    <row r="1424" spans="1:8" x14ac:dyDescent="0.25">
      <c r="A1424">
        <f>(rms!A1424 - $J$1)/($I$1-$J$1)</f>
        <v>0.99292534900493246</v>
      </c>
      <c r="B1424">
        <f t="shared" si="111"/>
        <v>0.98382567511118835</v>
      </c>
      <c r="C1424">
        <f>(rms!B1424 - $J$1)/($I$1-$J$1)</f>
        <v>0.49394313108933885</v>
      </c>
      <c r="D1424">
        <f t="shared" si="112"/>
        <v>0.49239102948467489</v>
      </c>
      <c r="E1424">
        <f>(rms!C1424 - $J$1)/($I$1-$J$1)</f>
        <v>0.50089265972029551</v>
      </c>
      <c r="F1424">
        <f t="shared" si="113"/>
        <v>0.4949515296967098</v>
      </c>
      <c r="G1424">
        <f t="shared" si="114"/>
        <v>0.99483579080963436</v>
      </c>
      <c r="H1424">
        <f t="shared" si="115"/>
        <v>0.98734255918138469</v>
      </c>
    </row>
    <row r="1425" spans="1:8" x14ac:dyDescent="0.25">
      <c r="A1425">
        <f>(rms!A1425 - $J$1)/($I$1-$J$1)</f>
        <v>0.99496617433221002</v>
      </c>
      <c r="B1425">
        <f t="shared" si="111"/>
        <v>0.98387115119034407</v>
      </c>
      <c r="C1425">
        <f>(rms!B1425 - $J$1)/($I$1-$J$1)</f>
        <v>0.49217095856577364</v>
      </c>
      <c r="D1425">
        <f t="shared" si="112"/>
        <v>0.49222608105923382</v>
      </c>
      <c r="E1425">
        <f>(rms!C1425 - $J$1)/($I$1-$J$1)</f>
        <v>0.50024669144832667</v>
      </c>
      <c r="F1425">
        <f t="shared" si="113"/>
        <v>0.49485361897940955</v>
      </c>
      <c r="G1425">
        <f t="shared" si="114"/>
        <v>0.99241765001410032</v>
      </c>
      <c r="H1425">
        <f t="shared" si="115"/>
        <v>0.98707970003864332</v>
      </c>
    </row>
    <row r="1426" spans="1:8" x14ac:dyDescent="0.25">
      <c r="A1426">
        <f>(rms!A1426 - $J$1)/($I$1-$J$1)</f>
        <v>0.99558458953237217</v>
      </c>
      <c r="B1426">
        <f t="shared" si="111"/>
        <v>0.98384966290105436</v>
      </c>
      <c r="C1426">
        <f>(rms!B1426 - $J$1)/($I$1-$J$1)</f>
        <v>0.49022602546122551</v>
      </c>
      <c r="D1426">
        <f t="shared" si="112"/>
        <v>0.49204991951545507</v>
      </c>
      <c r="E1426">
        <f>(rms!C1426 - $J$1)/($I$1-$J$1)</f>
        <v>0.49883803869251453</v>
      </c>
      <c r="F1426">
        <f t="shared" si="113"/>
        <v>0.49473512837544559</v>
      </c>
      <c r="G1426">
        <f t="shared" si="114"/>
        <v>0.98906406415374004</v>
      </c>
      <c r="H1426">
        <f t="shared" si="115"/>
        <v>0.9867850478909006</v>
      </c>
    </row>
    <row r="1427" spans="1:8" x14ac:dyDescent="0.25">
      <c r="A1427">
        <f>(rms!A1427 - $J$1)/($I$1-$J$1)</f>
        <v>0.99518841785231194</v>
      </c>
      <c r="B1427">
        <f t="shared" si="111"/>
        <v>0.98378575622669562</v>
      </c>
      <c r="C1427">
        <f>(rms!B1427 - $J$1)/($I$1-$J$1)</f>
        <v>0.48815045494760756</v>
      </c>
      <c r="D1427">
        <f t="shared" si="112"/>
        <v>0.4918654140114071</v>
      </c>
      <c r="E1427">
        <f>(rms!C1427 - $J$1)/($I$1-$J$1)</f>
        <v>0.49732089387638828</v>
      </c>
      <c r="F1427">
        <f t="shared" si="113"/>
        <v>0.49460691478046409</v>
      </c>
      <c r="G1427">
        <f t="shared" si="114"/>
        <v>0.9854713488239959</v>
      </c>
      <c r="H1427">
        <f t="shared" si="115"/>
        <v>0.98647232879187119</v>
      </c>
    </row>
    <row r="1428" spans="1:8" x14ac:dyDescent="0.25">
      <c r="A1428">
        <f>(rms!A1428 - $J$1)/($I$1-$J$1)</f>
        <v>0.99486281723042203</v>
      </c>
      <c r="B1428">
        <f t="shared" si="111"/>
        <v>0.98369380166985321</v>
      </c>
      <c r="C1428">
        <f>(rms!B1428 - $J$1)/($I$1-$J$1)</f>
        <v>0.48598598507528756</v>
      </c>
      <c r="D1428">
        <f t="shared" si="112"/>
        <v>0.49167568545673662</v>
      </c>
      <c r="E1428">
        <f>(rms!C1428 - $J$1)/($I$1-$J$1)</f>
        <v>0.49613373734440769</v>
      </c>
      <c r="F1428">
        <f t="shared" si="113"/>
        <v>0.4944663262884339</v>
      </c>
      <c r="G1428">
        <f t="shared" si="114"/>
        <v>0.98211972241969525</v>
      </c>
      <c r="H1428">
        <f t="shared" si="115"/>
        <v>0.98614201174517047</v>
      </c>
    </row>
    <row r="1429" spans="1:8" x14ac:dyDescent="0.25">
      <c r="A1429">
        <f>(rms!A1429 - $J$1)/($I$1-$J$1)</f>
        <v>0.99466564980956984</v>
      </c>
      <c r="B1429">
        <f t="shared" si="111"/>
        <v>0.98355776069434608</v>
      </c>
      <c r="C1429">
        <f>(rms!B1429 - $J$1)/($I$1-$J$1)</f>
        <v>0.48377199965696677</v>
      </c>
      <c r="D1429">
        <f t="shared" si="112"/>
        <v>0.49148406734176353</v>
      </c>
      <c r="E1429">
        <f>(rms!C1429 - $J$1)/($I$1-$J$1)</f>
        <v>0.49486748061118541</v>
      </c>
      <c r="F1429">
        <f t="shared" si="113"/>
        <v>0.49430418511767937</v>
      </c>
      <c r="G1429">
        <f t="shared" si="114"/>
        <v>0.97863948026815217</v>
      </c>
      <c r="H1429">
        <f t="shared" si="115"/>
        <v>0.9857882524594429</v>
      </c>
    </row>
    <row r="1430" spans="1:8" x14ac:dyDescent="0.25">
      <c r="A1430">
        <f>(rms!A1430 - $J$1)/($I$1-$J$1)</f>
        <v>0.99356815836414758</v>
      </c>
      <c r="B1430">
        <f t="shared" si="111"/>
        <v>0.98335853804148809</v>
      </c>
      <c r="C1430">
        <f>(rms!B1430 - $J$1)/($I$1-$J$1)</f>
        <v>0.48154452835893069</v>
      </c>
      <c r="D1430">
        <f t="shared" si="112"/>
        <v>0.49129404060312121</v>
      </c>
      <c r="E1430">
        <f>(rms!C1430 - $J$1)/($I$1-$J$1)</f>
        <v>0.49300281741408086</v>
      </c>
      <c r="F1430">
        <f t="shared" si="113"/>
        <v>0.49412311787994878</v>
      </c>
      <c r="G1430">
        <f t="shared" si="114"/>
        <v>0.97454734577301161</v>
      </c>
      <c r="H1430">
        <f t="shared" si="115"/>
        <v>0.98541715848306999</v>
      </c>
    </row>
    <row r="1431" spans="1:8" x14ac:dyDescent="0.25">
      <c r="A1431">
        <f>(rms!A1431 - $J$1)/($I$1-$J$1)</f>
        <v>0.99109715523588082</v>
      </c>
      <c r="B1431">
        <f t="shared" si="111"/>
        <v>0.98310631322100595</v>
      </c>
      <c r="C1431">
        <f>(rms!B1431 - $J$1)/($I$1-$J$1)</f>
        <v>0.47933577309829711</v>
      </c>
      <c r="D1431">
        <f t="shared" si="112"/>
        <v>0.49110914348554457</v>
      </c>
      <c r="E1431">
        <f>(rms!C1431 - $J$1)/($I$1-$J$1)</f>
        <v>0.49059082029326206</v>
      </c>
      <c r="F1431">
        <f t="shared" si="113"/>
        <v>0.49393595685730746</v>
      </c>
      <c r="G1431">
        <f t="shared" si="114"/>
        <v>0.96992659339155918</v>
      </c>
      <c r="H1431">
        <f t="shared" si="115"/>
        <v>0.98504510034285198</v>
      </c>
    </row>
    <row r="1432" spans="1:8" x14ac:dyDescent="0.25">
      <c r="A1432">
        <f>(rms!A1432 - $J$1)/($I$1-$J$1)</f>
        <v>0.98801139436060359</v>
      </c>
      <c r="B1432">
        <f t="shared" si="111"/>
        <v>0.98282885961249888</v>
      </c>
      <c r="C1432">
        <f>(rms!B1432 - $J$1)/($I$1-$J$1)</f>
        <v>0.47717473092680512</v>
      </c>
      <c r="D1432">
        <f t="shared" si="112"/>
        <v>0.49093287733718793</v>
      </c>
      <c r="E1432">
        <f>(rms!C1432 - $J$1)/($I$1-$J$1)</f>
        <v>0.48819142206321209</v>
      </c>
      <c r="F1432">
        <f t="shared" si="113"/>
        <v>0.49375128950803182</v>
      </c>
      <c r="G1432">
        <f t="shared" si="114"/>
        <v>0.96536615299001727</v>
      </c>
      <c r="H1432">
        <f t="shared" si="115"/>
        <v>0.98468416684521975</v>
      </c>
    </row>
    <row r="1433" spans="1:8" x14ac:dyDescent="0.25">
      <c r="A1433">
        <f>(rms!A1433 - $J$1)/($I$1-$J$1)</f>
        <v>0.98522228861759031</v>
      </c>
      <c r="B1433">
        <f t="shared" si="111"/>
        <v>0.98253586035202745</v>
      </c>
      <c r="C1433">
        <f>(rms!B1433 - $J$1)/($I$1-$J$1)</f>
        <v>0.47508819673225383</v>
      </c>
      <c r="D1433">
        <f t="shared" si="112"/>
        <v>0.49076861090288232</v>
      </c>
      <c r="E1433">
        <f>(rms!C1433 - $J$1)/($I$1-$J$1)</f>
        <v>0.48614999741219883</v>
      </c>
      <c r="F1433">
        <f t="shared" si="113"/>
        <v>0.49356635849347458</v>
      </c>
      <c r="G1433">
        <f t="shared" si="114"/>
        <v>0.96123819414445266</v>
      </c>
      <c r="H1433">
        <f t="shared" si="115"/>
        <v>0.9843349693963569</v>
      </c>
    </row>
    <row r="1434" spans="1:8" x14ac:dyDescent="0.25">
      <c r="A1434">
        <f>(rms!A1434 - $J$1)/($I$1-$J$1)</f>
        <v>0.98242192723847244</v>
      </c>
      <c r="B1434">
        <f t="shared" si="111"/>
        <v>0.98221186890280943</v>
      </c>
      <c r="C1434">
        <f>(rms!B1434 - $J$1)/($I$1-$J$1)</f>
        <v>0.47310257088950958</v>
      </c>
      <c r="D1434">
        <f t="shared" si="112"/>
        <v>0.49061950255877568</v>
      </c>
      <c r="E1434">
        <f>(rms!C1434 - $J$1)/($I$1-$J$1)</f>
        <v>0.48416608798887223</v>
      </c>
      <c r="F1434">
        <f t="shared" si="113"/>
        <v>0.49337674913086427</v>
      </c>
      <c r="G1434">
        <f t="shared" si="114"/>
        <v>0.95726865887838186</v>
      </c>
      <c r="H1434">
        <f t="shared" si="115"/>
        <v>0.98399625168963989</v>
      </c>
    </row>
    <row r="1435" spans="1:8" x14ac:dyDescent="0.25">
      <c r="A1435">
        <f>(rms!A1435 - $J$1)/($I$1-$J$1)</f>
        <v>0.9787403234884412</v>
      </c>
      <c r="B1435">
        <f t="shared" si="111"/>
        <v>0.98184809489857572</v>
      </c>
      <c r="C1435">
        <f>(rms!B1435 - $J$1)/($I$1-$J$1)</f>
        <v>0.47124539268857618</v>
      </c>
      <c r="D1435">
        <f t="shared" si="112"/>
        <v>0.49048843328844499</v>
      </c>
      <c r="E1435">
        <f>(rms!C1435 - $J$1)/($I$1-$J$1)</f>
        <v>0.48188940997853869</v>
      </c>
      <c r="F1435">
        <f t="shared" si="113"/>
        <v>0.49318853009128211</v>
      </c>
      <c r="G1435">
        <f t="shared" si="114"/>
        <v>0.95313480266711492</v>
      </c>
      <c r="H1435">
        <f t="shared" si="115"/>
        <v>0.9836769633797271</v>
      </c>
    </row>
    <row r="1436" spans="1:8" x14ac:dyDescent="0.25">
      <c r="A1436">
        <f>(rms!A1436 - $J$1)/($I$1-$J$1)</f>
        <v>0.97412061871016409</v>
      </c>
      <c r="B1436">
        <f t="shared" si="111"/>
        <v>0.98146290563884375</v>
      </c>
      <c r="C1436">
        <f>(rms!B1436 - $J$1)/($I$1-$J$1)</f>
        <v>0.46954691624116063</v>
      </c>
      <c r="D1436">
        <f t="shared" si="112"/>
        <v>0.49037795928206579</v>
      </c>
      <c r="E1436">
        <f>(rms!C1436 - $J$1)/($I$1-$J$1)</f>
        <v>0.47934490539303687</v>
      </c>
      <c r="F1436">
        <f t="shared" si="113"/>
        <v>0.49301173814398686</v>
      </c>
      <c r="G1436">
        <f t="shared" si="114"/>
        <v>0.9488918216341975</v>
      </c>
      <c r="H1436">
        <f t="shared" si="115"/>
        <v>0.98338969742605264</v>
      </c>
    </row>
    <row r="1437" spans="1:8" x14ac:dyDescent="0.25">
      <c r="A1437">
        <f>(rms!A1437 - $J$1)/($I$1-$J$1)</f>
        <v>0.96943872380891427</v>
      </c>
      <c r="B1437">
        <f t="shared" si="111"/>
        <v>0.98108246285716549</v>
      </c>
      <c r="C1437">
        <f>(rms!B1437 - $J$1)/($I$1-$J$1)</f>
        <v>0.46804055380061665</v>
      </c>
      <c r="D1437">
        <f t="shared" si="112"/>
        <v>0.49029026863227115</v>
      </c>
      <c r="E1437">
        <f>(rms!C1437 - $J$1)/($I$1-$J$1)</f>
        <v>0.47694826658905087</v>
      </c>
      <c r="F1437">
        <f t="shared" si="113"/>
        <v>0.49285123101638978</v>
      </c>
      <c r="G1437">
        <f t="shared" si="114"/>
        <v>0.94498882038966747</v>
      </c>
      <c r="H1437">
        <f t="shared" si="115"/>
        <v>0.98314149964866093</v>
      </c>
    </row>
    <row r="1438" spans="1:8" x14ac:dyDescent="0.25">
      <c r="A1438">
        <f>(rms!A1438 - $J$1)/($I$1-$J$1)</f>
        <v>0.96527460605360482</v>
      </c>
      <c r="B1438">
        <f t="shared" si="111"/>
        <v>0.98071190274794073</v>
      </c>
      <c r="C1438">
        <f>(rms!B1438 - $J$1)/($I$1-$J$1)</f>
        <v>0.46676226595635106</v>
      </c>
      <c r="D1438">
        <f t="shared" si="112"/>
        <v>0.49022714271984147</v>
      </c>
      <c r="E1438">
        <f>(rms!C1438 - $J$1)/($I$1-$J$1)</f>
        <v>0.47498335598278152</v>
      </c>
      <c r="F1438">
        <f t="shared" si="113"/>
        <v>0.49270538433513372</v>
      </c>
      <c r="G1438">
        <f t="shared" si="114"/>
        <v>0.94174562193913258</v>
      </c>
      <c r="H1438">
        <f t="shared" si="115"/>
        <v>0.98293252705497514</v>
      </c>
    </row>
    <row r="1439" spans="1:8" x14ac:dyDescent="0.25">
      <c r="A1439">
        <f>(rms!A1439 - $J$1)/($I$1-$J$1)</f>
        <v>0.96116407817290661</v>
      </c>
      <c r="B1439">
        <f t="shared" si="111"/>
        <v>0.98033879733217177</v>
      </c>
      <c r="C1439">
        <f>(rms!B1439 - $J$1)/($I$1-$J$1)</f>
        <v>0.46574853949550327</v>
      </c>
      <c r="D1439">
        <f t="shared" si="112"/>
        <v>0.4901899141730921</v>
      </c>
      <c r="E1439">
        <f>(rms!C1439 - $J$1)/($I$1-$J$1)</f>
        <v>0.47330050232202686</v>
      </c>
      <c r="F1439">
        <f t="shared" si="113"/>
        <v>0.49257432080516822</v>
      </c>
      <c r="G1439">
        <f t="shared" si="114"/>
        <v>0.93904904181753013</v>
      </c>
      <c r="H1439">
        <f t="shared" si="115"/>
        <v>0.98276423497826038</v>
      </c>
    </row>
    <row r="1440" spans="1:8" x14ac:dyDescent="0.25">
      <c r="A1440">
        <f>(rms!A1440 - $J$1)/($I$1-$J$1)</f>
        <v>0.95654464375449633</v>
      </c>
      <c r="B1440">
        <f t="shared" si="111"/>
        <v>0.97996227801951108</v>
      </c>
      <c r="C1440">
        <f>(rms!B1440 - $J$1)/($I$1-$J$1)</f>
        <v>0.46503324532424944</v>
      </c>
      <c r="D1440">
        <f t="shared" si="112"/>
        <v>0.49017942316712793</v>
      </c>
      <c r="E1440">
        <f>(rms!C1440 - $J$1)/($I$1-$J$1)</f>
        <v>0.47166233766791826</v>
      </c>
      <c r="F1440">
        <f t="shared" si="113"/>
        <v>0.49246334421119797</v>
      </c>
      <c r="G1440">
        <f t="shared" si="114"/>
        <v>0.93669558299216771</v>
      </c>
      <c r="H1440">
        <f t="shared" si="115"/>
        <v>0.9826427673783259</v>
      </c>
    </row>
    <row r="1441" spans="1:8" x14ac:dyDescent="0.25">
      <c r="A1441">
        <f>(rms!A1441 - $J$1)/($I$1-$J$1)</f>
        <v>0.95161492704401895</v>
      </c>
      <c r="B1441">
        <f t="shared" si="111"/>
        <v>0.97960266279190533</v>
      </c>
      <c r="C1441">
        <f>(rms!B1441 - $J$1)/($I$1-$J$1)</f>
        <v>0.46464411456243393</v>
      </c>
      <c r="D1441">
        <f t="shared" si="112"/>
        <v>0.49019597603849513</v>
      </c>
      <c r="E1441">
        <f>(rms!C1441 - $J$1)/($I$1-$J$1)</f>
        <v>0.46999066831554559</v>
      </c>
      <c r="F1441">
        <f t="shared" si="113"/>
        <v>0.49237596719482002</v>
      </c>
      <c r="G1441">
        <f t="shared" si="114"/>
        <v>0.93463478287797952</v>
      </c>
      <c r="H1441">
        <f t="shared" si="115"/>
        <v>0.98257194323331509</v>
      </c>
    </row>
    <row r="1442" spans="1:8" x14ac:dyDescent="0.25">
      <c r="A1442">
        <f>(rms!A1442 - $J$1)/($I$1-$J$1)</f>
        <v>0.94713104348410426</v>
      </c>
      <c r="B1442">
        <f t="shared" si="111"/>
        <v>0.97928091042643362</v>
      </c>
      <c r="C1442">
        <f>(rms!B1442 - $J$1)/($I$1-$J$1)</f>
        <v>0.46459945274005771</v>
      </c>
      <c r="D1442">
        <f t="shared" si="112"/>
        <v>0.49023931057393305</v>
      </c>
      <c r="E1442">
        <f>(rms!C1442 - $J$1)/($I$1-$J$1)</f>
        <v>0.46854533918102048</v>
      </c>
      <c r="F1442">
        <f t="shared" si="113"/>
        <v>0.49231330146442104</v>
      </c>
      <c r="G1442">
        <f t="shared" si="114"/>
        <v>0.93314479192107824</v>
      </c>
      <c r="H1442">
        <f t="shared" si="115"/>
        <v>0.98255261203835409</v>
      </c>
    </row>
    <row r="1443" spans="1:8" x14ac:dyDescent="0.25">
      <c r="A1443">
        <f>(rms!A1443 - $J$1)/($I$1-$J$1)</f>
        <v>0.9433632563808203</v>
      </c>
      <c r="B1443">
        <f t="shared" si="111"/>
        <v>0.97899795091002262</v>
      </c>
      <c r="C1443">
        <f>(rms!B1443 - $J$1)/($I$1-$J$1)</f>
        <v>0.46490583232932453</v>
      </c>
      <c r="D1443">
        <f t="shared" si="112"/>
        <v>0.49030857603153405</v>
      </c>
      <c r="E1443">
        <f>(rms!C1443 - $J$1)/($I$1-$J$1)</f>
        <v>0.46759105519400745</v>
      </c>
      <c r="F1443">
        <f t="shared" si="113"/>
        <v>0.49227176907573805</v>
      </c>
      <c r="G1443">
        <f t="shared" si="114"/>
        <v>0.93249688752333193</v>
      </c>
      <c r="H1443">
        <f t="shared" si="115"/>
        <v>0.9825803451072721</v>
      </c>
    </row>
    <row r="1444" spans="1:8" x14ac:dyDescent="0.25">
      <c r="A1444">
        <f>(rms!A1444 - $J$1)/($I$1-$J$1)</f>
        <v>0.93991661861022158</v>
      </c>
      <c r="B1444">
        <f t="shared" si="111"/>
        <v>0.97874364124026059</v>
      </c>
      <c r="C1444">
        <f>(rms!B1444 - $J$1)/($I$1-$J$1)</f>
        <v>0.46555719727337258</v>
      </c>
      <c r="D1444">
        <f t="shared" si="112"/>
        <v>0.49040233659457122</v>
      </c>
      <c r="E1444">
        <f>(rms!C1444 - $J$1)/($I$1-$J$1)</f>
        <v>0.46712244885180843</v>
      </c>
      <c r="F1444">
        <f t="shared" si="113"/>
        <v>0.49225819471074239</v>
      </c>
      <c r="G1444">
        <f t="shared" si="114"/>
        <v>0.93267964612518095</v>
      </c>
      <c r="H1444">
        <f t="shared" si="115"/>
        <v>0.98266053130531361</v>
      </c>
    </row>
    <row r="1445" spans="1:8" x14ac:dyDescent="0.25">
      <c r="A1445">
        <f>(rms!A1445 - $J$1)/($I$1-$J$1)</f>
        <v>0.9364817514106647</v>
      </c>
      <c r="B1445">
        <f t="shared" si="111"/>
        <v>0.97851949205160282</v>
      </c>
      <c r="C1445">
        <f>(rms!B1445 - $J$1)/($I$1-$J$1)</f>
        <v>0.46653544455687979</v>
      </c>
      <c r="D1445">
        <f t="shared" si="112"/>
        <v>0.49051860165571215</v>
      </c>
      <c r="E1445">
        <f>(rms!C1445 - $J$1)/($I$1-$J$1)</f>
        <v>0.46692786732759795</v>
      </c>
      <c r="F1445">
        <f t="shared" si="113"/>
        <v>0.49227252286410894</v>
      </c>
      <c r="G1445">
        <f t="shared" si="114"/>
        <v>0.93346331188447773</v>
      </c>
      <c r="H1445">
        <f t="shared" si="115"/>
        <v>0.98279112451982109</v>
      </c>
    </row>
    <row r="1446" spans="1:8" x14ac:dyDescent="0.25">
      <c r="A1446">
        <f>(rms!A1446 - $J$1)/($I$1-$J$1)</f>
        <v>0.93327704395997357</v>
      </c>
      <c r="B1446">
        <f t="shared" si="111"/>
        <v>0.97834199165037705</v>
      </c>
      <c r="C1446">
        <f>(rms!B1446 - $J$1)/($I$1-$J$1)</f>
        <v>0.46781226850052926</v>
      </c>
      <c r="D1446">
        <f t="shared" si="112"/>
        <v>0.49065488925841855</v>
      </c>
      <c r="E1446">
        <f>(rms!C1446 - $J$1)/($I$1-$J$1)</f>
        <v>0.466565079392814</v>
      </c>
      <c r="F1446">
        <f t="shared" si="113"/>
        <v>0.49231045277196578</v>
      </c>
      <c r="G1446">
        <f t="shared" si="114"/>
        <v>0.93437734789334326</v>
      </c>
      <c r="H1446">
        <f t="shared" si="115"/>
        <v>0.98296534203038433</v>
      </c>
    </row>
    <row r="1447" spans="1:8" x14ac:dyDescent="0.25">
      <c r="A1447">
        <f>(rms!A1447 - $J$1)/($I$1-$J$1)</f>
        <v>0.93081381355284842</v>
      </c>
      <c r="B1447">
        <f t="shared" si="111"/>
        <v>0.97822465817872639</v>
      </c>
      <c r="C1447">
        <f>(rms!B1447 - $J$1)/($I$1-$J$1)</f>
        <v>0.46935178214135487</v>
      </c>
      <c r="D1447">
        <f t="shared" si="112"/>
        <v>0.49080831889148874</v>
      </c>
      <c r="E1447">
        <f>(rms!C1447 - $J$1)/($I$1-$J$1)</f>
        <v>0.46635316049665099</v>
      </c>
      <c r="F1447">
        <f t="shared" si="113"/>
        <v>0.49237585130902983</v>
      </c>
      <c r="G1447">
        <f t="shared" si="114"/>
        <v>0.93570494263800585</v>
      </c>
      <c r="H1447">
        <f t="shared" si="115"/>
        <v>0.98318417020051863</v>
      </c>
    </row>
    <row r="1448" spans="1:8" x14ac:dyDescent="0.25">
      <c r="A1448">
        <f>(rms!A1448 - $J$1)/($I$1-$J$1)</f>
        <v>0.92921006747159984</v>
      </c>
      <c r="B1448">
        <f t="shared" si="111"/>
        <v>0.97816384793278799</v>
      </c>
      <c r="C1448">
        <f>(rms!B1448 - $J$1)/($I$1-$J$1)</f>
        <v>0.47111352908699811</v>
      </c>
      <c r="D1448">
        <f t="shared" si="112"/>
        <v>0.49097572355517699</v>
      </c>
      <c r="E1448">
        <f>(rms!C1448 - $J$1)/($I$1-$J$1)</f>
        <v>0.46689356235325663</v>
      </c>
      <c r="F1448">
        <f t="shared" si="113"/>
        <v>0.49247337759488519</v>
      </c>
      <c r="G1448">
        <f t="shared" si="114"/>
        <v>0.93800709144025474</v>
      </c>
      <c r="H1448">
        <f t="shared" si="115"/>
        <v>0.98344910115006212</v>
      </c>
    </row>
    <row r="1449" spans="1:8" x14ac:dyDescent="0.25">
      <c r="A1449">
        <f>(rms!A1449 - $J$1)/($I$1-$J$1)</f>
        <v>0.92822832514291087</v>
      </c>
      <c r="B1449">
        <f t="shared" si="111"/>
        <v>0.97814872335303027</v>
      </c>
      <c r="C1449">
        <f>(rms!B1449 - $J$1)/($I$1-$J$1)</f>
        <v>0.47305532124685357</v>
      </c>
      <c r="D1449">
        <f t="shared" si="112"/>
        <v>0.49115376816134559</v>
      </c>
      <c r="E1449">
        <f>(rms!C1449 - $J$1)/($I$1-$J$1)</f>
        <v>0.46799489969343971</v>
      </c>
      <c r="F1449">
        <f t="shared" si="113"/>
        <v>0.4925992885648291</v>
      </c>
      <c r="G1449">
        <f t="shared" si="114"/>
        <v>0.94105022094029334</v>
      </c>
      <c r="H1449">
        <f t="shared" si="115"/>
        <v>0.98375305672617475</v>
      </c>
    </row>
    <row r="1450" spans="1:8" x14ac:dyDescent="0.25">
      <c r="A1450">
        <f>(rms!A1450 - $J$1)/($I$1-$J$1)</f>
        <v>0.9276126041927939</v>
      </c>
      <c r="B1450">
        <f t="shared" si="111"/>
        <v>0.97817787986853344</v>
      </c>
      <c r="C1450">
        <f>(rms!B1450 - $J$1)/($I$1-$J$1)</f>
        <v>0.47513549322109161</v>
      </c>
      <c r="D1450">
        <f t="shared" si="112"/>
        <v>0.49133906165006896</v>
      </c>
      <c r="E1450">
        <f>(rms!C1450 - $J$1)/($I$1-$J$1)</f>
        <v>0.46939551053003897</v>
      </c>
      <c r="F1450">
        <f t="shared" si="113"/>
        <v>0.49274930909764803</v>
      </c>
      <c r="G1450">
        <f t="shared" si="114"/>
        <v>0.94453100375113053</v>
      </c>
      <c r="H1450">
        <f t="shared" si="115"/>
        <v>0.98408837074771705</v>
      </c>
    </row>
    <row r="1451" spans="1:8" x14ac:dyDescent="0.25">
      <c r="A1451">
        <f>(rms!A1451 - $J$1)/($I$1-$J$1)</f>
        <v>0.9274337233596095</v>
      </c>
      <c r="B1451">
        <f t="shared" si="111"/>
        <v>0.97826097064885142</v>
      </c>
      <c r="C1451">
        <f>(rms!B1451 - $J$1)/($I$1-$J$1)</f>
        <v>0.47731429393779645</v>
      </c>
      <c r="D1451">
        <f t="shared" si="112"/>
        <v>0.49152824204817186</v>
      </c>
      <c r="E1451">
        <f>(rms!C1451 - $J$1)/($I$1-$J$1)</f>
        <v>0.47077121076183853</v>
      </c>
      <c r="F1451">
        <f t="shared" si="113"/>
        <v>0.49291319499556052</v>
      </c>
      <c r="G1451">
        <f t="shared" si="114"/>
        <v>0.94808550469963504</v>
      </c>
      <c r="H1451">
        <f t="shared" si="115"/>
        <v>0.98444143704373244</v>
      </c>
    </row>
    <row r="1452" spans="1:8" x14ac:dyDescent="0.25">
      <c r="A1452">
        <f>(rms!A1452 - $J$1)/($I$1-$J$1)</f>
        <v>0.92799838923580114</v>
      </c>
      <c r="B1452">
        <f t="shared" si="111"/>
        <v>0.97840381320707293</v>
      </c>
      <c r="C1452">
        <f>(rms!B1452 - $J$1)/($I$1-$J$1)</f>
        <v>0.47955441770737006</v>
      </c>
      <c r="D1452">
        <f t="shared" si="112"/>
        <v>0.49171803613113924</v>
      </c>
      <c r="E1452">
        <f>(rms!C1452 - $J$1)/($I$1-$J$1)</f>
        <v>0.47221120344686174</v>
      </c>
      <c r="F1452">
        <f t="shared" si="113"/>
        <v>0.49308846470808243</v>
      </c>
      <c r="G1452">
        <f t="shared" si="114"/>
        <v>0.9517656211542318</v>
      </c>
      <c r="H1452">
        <f t="shared" si="115"/>
        <v>0.98480650083922172</v>
      </c>
    </row>
    <row r="1453" spans="1:8" x14ac:dyDescent="0.25">
      <c r="A1453">
        <f>(rms!A1453 - $J$1)/($I$1-$J$1)</f>
        <v>0.92943990147807776</v>
      </c>
      <c r="B1453">
        <f t="shared" si="111"/>
        <v>0.9785982629050356</v>
      </c>
      <c r="C1453">
        <f>(rms!B1453 - $J$1)/($I$1-$J$1)</f>
        <v>0.48182048133677274</v>
      </c>
      <c r="D1453">
        <f t="shared" si="112"/>
        <v>0.49190528501127434</v>
      </c>
      <c r="E1453">
        <f>(rms!C1453 - $J$1)/($I$1-$J$1)</f>
        <v>0.47423042492681239</v>
      </c>
      <c r="F1453">
        <f t="shared" si="113"/>
        <v>0.49328160494243101</v>
      </c>
      <c r="G1453">
        <f t="shared" si="114"/>
        <v>0.95605090626358513</v>
      </c>
      <c r="H1453">
        <f t="shared" si="115"/>
        <v>0.98518688995370529</v>
      </c>
    </row>
    <row r="1454" spans="1:8" x14ac:dyDescent="0.25">
      <c r="A1454">
        <f>(rms!A1454 - $J$1)/($I$1-$J$1)</f>
        <v>0.93158955515587172</v>
      </c>
      <c r="B1454">
        <f t="shared" si="111"/>
        <v>0.97883070019456175</v>
      </c>
      <c r="C1454">
        <f>(rms!B1454 - $J$1)/($I$1-$J$1)</f>
        <v>0.4840779794370203</v>
      </c>
      <c r="D1454">
        <f t="shared" si="112"/>
        <v>0.49208694942806974</v>
      </c>
      <c r="E1454">
        <f>(rms!C1454 - $J$1)/($I$1-$J$1)</f>
        <v>0.47681155021185234</v>
      </c>
      <c r="F1454">
        <f t="shared" si="113"/>
        <v>0.49348658928476036</v>
      </c>
      <c r="G1454">
        <f t="shared" si="114"/>
        <v>0.96088952964887264</v>
      </c>
      <c r="H1454">
        <f t="shared" si="115"/>
        <v>0.98557353871283016</v>
      </c>
    </row>
    <row r="1455" spans="1:8" x14ac:dyDescent="0.25">
      <c r="A1455">
        <f>(rms!A1455 - $J$1)/($I$1-$J$1)</f>
        <v>0.9340689238728882</v>
      </c>
      <c r="B1455">
        <f t="shared" si="111"/>
        <v>0.97909524003726889</v>
      </c>
      <c r="C1455">
        <f>(rms!B1455 - $J$1)/($I$1-$J$1)</f>
        <v>0.48629228993114043</v>
      </c>
      <c r="D1455">
        <f t="shared" si="112"/>
        <v>0.49226010599144993</v>
      </c>
      <c r="E1455">
        <f>(rms!C1455 - $J$1)/($I$1-$J$1)</f>
        <v>0.47920947756283516</v>
      </c>
      <c r="F1455">
        <f t="shared" si="113"/>
        <v>0.49368655544960238</v>
      </c>
      <c r="G1455">
        <f t="shared" si="114"/>
        <v>0.96550176749397565</v>
      </c>
      <c r="H1455">
        <f t="shared" si="115"/>
        <v>0.98594666144105236</v>
      </c>
    </row>
    <row r="1456" spans="1:8" x14ac:dyDescent="0.25">
      <c r="A1456">
        <f>(rms!A1456 - $J$1)/($I$1-$J$1)</f>
        <v>0.93680055494415326</v>
      </c>
      <c r="B1456">
        <f t="shared" si="111"/>
        <v>0.97939562850101314</v>
      </c>
      <c r="C1456">
        <f>(rms!B1456 - $J$1)/($I$1-$J$1)</f>
        <v>0.48842781450934758</v>
      </c>
      <c r="D1456">
        <f t="shared" si="112"/>
        <v>0.4924219401311436</v>
      </c>
      <c r="E1456">
        <f>(rms!C1456 - $J$1)/($I$1-$J$1)</f>
        <v>0.48138229597104226</v>
      </c>
      <c r="F1456">
        <f t="shared" si="113"/>
        <v>0.49387753508666044</v>
      </c>
      <c r="G1456">
        <f t="shared" si="114"/>
        <v>0.96981011048038979</v>
      </c>
      <c r="H1456">
        <f t="shared" si="115"/>
        <v>0.98629947521780403</v>
      </c>
    </row>
    <row r="1457" spans="1:8" x14ac:dyDescent="0.25">
      <c r="A1457">
        <f>(rms!A1457 - $J$1)/($I$1-$J$1)</f>
        <v>0.94003817620399321</v>
      </c>
      <c r="B1457">
        <f t="shared" si="111"/>
        <v>0.97973230464822558</v>
      </c>
      <c r="C1457">
        <f>(rms!B1457 - $J$1)/($I$1-$J$1)</f>
        <v>0.49044822970515473</v>
      </c>
      <c r="D1457">
        <f t="shared" si="112"/>
        <v>0.49256975696107153</v>
      </c>
      <c r="E1457">
        <f>(rms!C1457 - $J$1)/($I$1-$J$1)</f>
        <v>0.4834429339312164</v>
      </c>
      <c r="F1457">
        <f t="shared" si="113"/>
        <v>0.49406501125761898</v>
      </c>
      <c r="G1457">
        <f t="shared" si="114"/>
        <v>0.97389116363637118</v>
      </c>
      <c r="H1457">
        <f t="shared" si="115"/>
        <v>0.98663476821869045</v>
      </c>
    </row>
    <row r="1458" spans="1:8" x14ac:dyDescent="0.25">
      <c r="A1458">
        <f>(rms!A1458 - $J$1)/($I$1-$J$1)</f>
        <v>0.94398985681878456</v>
      </c>
      <c r="B1458">
        <f t="shared" si="111"/>
        <v>0.9800944357159348</v>
      </c>
      <c r="C1458">
        <f>(rms!B1458 - $J$1)/($I$1-$J$1)</f>
        <v>0.49231734604763017</v>
      </c>
      <c r="D1458">
        <f t="shared" si="112"/>
        <v>0.49270100575225462</v>
      </c>
      <c r="E1458">
        <f>(rms!C1458 - $J$1)/($I$1-$J$1)</f>
        <v>0.48568095639294406</v>
      </c>
      <c r="F1458">
        <f t="shared" si="113"/>
        <v>0.49425702458234416</v>
      </c>
      <c r="G1458">
        <f t="shared" si="114"/>
        <v>0.97799830244057429</v>
      </c>
      <c r="H1458">
        <f t="shared" si="115"/>
        <v>0.98695803033459883</v>
      </c>
    </row>
    <row r="1459" spans="1:8" x14ac:dyDescent="0.25">
      <c r="A1459">
        <f>(rms!A1459 - $J$1)/($I$1-$J$1)</f>
        <v>0.94840238059149073</v>
      </c>
      <c r="B1459">
        <f t="shared" si="111"/>
        <v>0.98046645276284305</v>
      </c>
      <c r="C1459">
        <f>(rms!B1459 - $J$1)/($I$1-$J$1)</f>
        <v>0.49400062932240496</v>
      </c>
      <c r="D1459">
        <f t="shared" si="112"/>
        <v>0.49281332533036049</v>
      </c>
      <c r="E1459">
        <f>(rms!C1459 - $J$1)/($I$1-$J$1)</f>
        <v>0.48814514032512885</v>
      </c>
      <c r="F1459">
        <f t="shared" si="113"/>
        <v>0.49444746774167425</v>
      </c>
      <c r="G1459">
        <f t="shared" si="114"/>
        <v>0.98214576964753375</v>
      </c>
      <c r="H1459">
        <f t="shared" si="115"/>
        <v>0.98726079307203474</v>
      </c>
    </row>
    <row r="1460" spans="1:8" x14ac:dyDescent="0.25">
      <c r="A1460">
        <f>(rms!A1460 - $J$1)/($I$1-$J$1)</f>
        <v>0.95275786987437383</v>
      </c>
      <c r="B1460">
        <f t="shared" si="111"/>
        <v>0.98084031141074046</v>
      </c>
      <c r="C1460">
        <f>(rms!B1460 - $J$1)/($I$1-$J$1)</f>
        <v>0.49546710731785165</v>
      </c>
      <c r="D1460">
        <f t="shared" si="112"/>
        <v>0.49290461139308583</v>
      </c>
      <c r="E1460">
        <f>(rms!C1460 - $J$1)/($I$1-$J$1)</f>
        <v>0.49049555629572883</v>
      </c>
      <c r="F1460">
        <f t="shared" si="113"/>
        <v>0.49461884704902248</v>
      </c>
      <c r="G1460">
        <f t="shared" si="114"/>
        <v>0.98596266361358054</v>
      </c>
      <c r="H1460">
        <f t="shared" si="115"/>
        <v>0.98752345844210832</v>
      </c>
    </row>
    <row r="1461" spans="1:8" x14ac:dyDescent="0.25">
      <c r="A1461">
        <f>(rms!A1461 - $J$1)/($I$1-$J$1)</f>
        <v>0.95696022161494398</v>
      </c>
      <c r="B1461">
        <f t="shared" si="111"/>
        <v>0.98121726620902361</v>
      </c>
      <c r="C1461">
        <f>(rms!B1461 - $J$1)/($I$1-$J$1)</f>
        <v>0.49669086356937275</v>
      </c>
      <c r="D1461">
        <f t="shared" si="112"/>
        <v>0.49297308853767469</v>
      </c>
      <c r="E1461">
        <f>(rms!C1461 - $J$1)/($I$1-$J$1)</f>
        <v>0.49246916903599436</v>
      </c>
      <c r="F1461">
        <f t="shared" si="113"/>
        <v>0.49476531162013571</v>
      </c>
      <c r="G1461">
        <f t="shared" si="114"/>
        <v>0.98916003260536711</v>
      </c>
      <c r="H1461">
        <f t="shared" si="115"/>
        <v>0.98773840015781045</v>
      </c>
    </row>
    <row r="1462" spans="1:8" x14ac:dyDescent="0.25">
      <c r="A1462">
        <f>(rms!A1462 - $J$1)/($I$1-$J$1)</f>
        <v>0.9613437473662213</v>
      </c>
      <c r="B1462">
        <f t="shared" si="111"/>
        <v>0.98159620838062411</v>
      </c>
      <c r="C1462">
        <f>(rms!B1462 - $J$1)/($I$1-$J$1)</f>
        <v>0.49765216541094565</v>
      </c>
      <c r="D1462">
        <f t="shared" si="112"/>
        <v>0.49301738929928968</v>
      </c>
      <c r="E1462">
        <f>(rms!C1462 - $J$1)/($I$1-$J$1)</f>
        <v>0.49419149004191543</v>
      </c>
      <c r="F1462">
        <f t="shared" si="113"/>
        <v>0.49489686114566456</v>
      </c>
      <c r="G1462">
        <f t="shared" si="114"/>
        <v>0.99184365545286113</v>
      </c>
      <c r="H1462">
        <f t="shared" si="115"/>
        <v>0.98791425044495429</v>
      </c>
    </row>
    <row r="1463" spans="1:8" x14ac:dyDescent="0.25">
      <c r="A1463">
        <f>(rms!A1463 - $J$1)/($I$1-$J$1)</f>
        <v>0.96612800201009241</v>
      </c>
      <c r="B1463">
        <f t="shared" si="111"/>
        <v>0.9819664158974345</v>
      </c>
      <c r="C1463">
        <f>(rms!B1463 - $J$1)/($I$1-$J$1)</f>
        <v>0.49833768416802854</v>
      </c>
      <c r="D1463">
        <f t="shared" si="112"/>
        <v>0.49303661476775784</v>
      </c>
      <c r="E1463">
        <f>(rms!C1463 - $J$1)/($I$1-$J$1)</f>
        <v>0.4958973848290274</v>
      </c>
      <c r="F1463">
        <f t="shared" si="113"/>
        <v>0.49502085090025572</v>
      </c>
      <c r="G1463">
        <f t="shared" si="114"/>
        <v>0.99423506899705594</v>
      </c>
      <c r="H1463">
        <f t="shared" si="115"/>
        <v>0.98805746566801356</v>
      </c>
    </row>
    <row r="1464" spans="1:8" x14ac:dyDescent="0.25">
      <c r="A1464">
        <f>(rms!A1464 - $J$1)/($I$1-$J$1)</f>
        <v>0.97090214126157093</v>
      </c>
      <c r="B1464">
        <f t="shared" si="111"/>
        <v>0.98231291473183291</v>
      </c>
      <c r="C1464">
        <f>(rms!B1464 - $J$1)/($I$1-$J$1)</f>
        <v>0.49873996001670123</v>
      </c>
      <c r="D1464">
        <f t="shared" si="112"/>
        <v>0.49303037822909468</v>
      </c>
      <c r="E1464">
        <f>(rms!C1464 - $J$1)/($I$1-$J$1)</f>
        <v>0.49757523913013196</v>
      </c>
      <c r="F1464">
        <f t="shared" si="113"/>
        <v>0.49512726381698563</v>
      </c>
      <c r="G1464">
        <f t="shared" si="114"/>
        <v>0.9963151991468332</v>
      </c>
      <c r="H1464">
        <f t="shared" si="115"/>
        <v>0.98815764204608025</v>
      </c>
    </row>
    <row r="1465" spans="1:8" x14ac:dyDescent="0.25">
      <c r="A1465">
        <f>(rms!A1465 - $J$1)/($I$1-$J$1)</f>
        <v>0.97512632915755904</v>
      </c>
      <c r="B1465">
        <f t="shared" si="111"/>
        <v>0.9826287853670802</v>
      </c>
      <c r="C1465">
        <f>(rms!B1465 - $J$1)/($I$1-$J$1)</f>
        <v>0.49885633681583758</v>
      </c>
      <c r="D1465">
        <f t="shared" si="112"/>
        <v>0.49299881487151742</v>
      </c>
      <c r="E1465">
        <f>(rms!C1465 - $J$1)/($I$1-$J$1)</f>
        <v>0.49894831051323058</v>
      </c>
      <c r="F1465">
        <f t="shared" si="113"/>
        <v>0.49520057822348734</v>
      </c>
      <c r="G1465">
        <f t="shared" si="114"/>
        <v>0.99780464732906815</v>
      </c>
      <c r="H1465">
        <f t="shared" si="115"/>
        <v>0.98819939309500482</v>
      </c>
    </row>
    <row r="1466" spans="1:8" x14ac:dyDescent="0.25">
      <c r="A1466">
        <f>(rms!A1466 - $J$1)/($I$1-$J$1)</f>
        <v>0.9788196657057604</v>
      </c>
      <c r="B1466">
        <f t="shared" si="111"/>
        <v>0.98291631376544386</v>
      </c>
      <c r="C1466">
        <f>(rms!B1466 - $J$1)/($I$1-$J$1)</f>
        <v>0.49868777199499975</v>
      </c>
      <c r="D1466">
        <f t="shared" si="112"/>
        <v>0.49294256491780197</v>
      </c>
      <c r="E1466">
        <f>(rms!C1466 - $J$1)/($I$1-$J$1)</f>
        <v>0.49988192770211054</v>
      </c>
      <c r="F1466">
        <f t="shared" si="113"/>
        <v>0.49524195385039727</v>
      </c>
      <c r="G1466">
        <f t="shared" si="114"/>
        <v>0.99856969969711029</v>
      </c>
      <c r="H1466">
        <f t="shared" si="115"/>
        <v>0.98818451876819924</v>
      </c>
    </row>
    <row r="1467" spans="1:8" x14ac:dyDescent="0.25">
      <c r="A1467">
        <f>(rms!A1467 - $J$1)/($I$1-$J$1)</f>
        <v>0.98242472628533317</v>
      </c>
      <c r="B1467">
        <f t="shared" si="111"/>
        <v>0.98317630740809103</v>
      </c>
      <c r="C1467">
        <f>(rms!B1467 - $J$1)/($I$1-$J$1)</f>
        <v>0.49823756912095712</v>
      </c>
      <c r="D1467">
        <f t="shared" si="112"/>
        <v>0.49286272738788123</v>
      </c>
      <c r="E1467">
        <f>(rms!C1467 - $J$1)/($I$1-$J$1)</f>
        <v>0.50049925304625642</v>
      </c>
      <c r="F1467">
        <f t="shared" si="113"/>
        <v>0.49526443942610543</v>
      </c>
      <c r="G1467">
        <f t="shared" si="114"/>
        <v>0.99873682216721349</v>
      </c>
      <c r="H1467">
        <f t="shared" si="115"/>
        <v>0.9881271668139866</v>
      </c>
    </row>
    <row r="1468" spans="1:8" x14ac:dyDescent="0.25">
      <c r="A1468">
        <f>(rms!A1468 - $J$1)/($I$1-$J$1)</f>
        <v>0.9860731881311241</v>
      </c>
      <c r="B1468">
        <f t="shared" si="111"/>
        <v>0.98340026715899853</v>
      </c>
      <c r="C1468">
        <f>(rms!B1468 - $J$1)/($I$1-$J$1)</f>
        <v>0.49751072286274461</v>
      </c>
      <c r="D1468">
        <f t="shared" si="112"/>
        <v>0.49276080188493898</v>
      </c>
      <c r="E1468">
        <f>(rms!C1468 - $J$1)/($I$1-$J$1)</f>
        <v>0.50094221511025527</v>
      </c>
      <c r="F1468">
        <f t="shared" si="113"/>
        <v>0.4952727080079013</v>
      </c>
      <c r="G1468">
        <f t="shared" si="114"/>
        <v>0.99845293797299983</v>
      </c>
      <c r="H1468">
        <f t="shared" si="115"/>
        <v>0.98803350989284033</v>
      </c>
    </row>
    <row r="1469" spans="1:8" x14ac:dyDescent="0.25">
      <c r="A1469">
        <f>(rms!A1469 - $J$1)/($I$1-$J$1)</f>
        <v>0.98924578511451378</v>
      </c>
      <c r="B1469">
        <f t="shared" si="111"/>
        <v>0.98357582494683615</v>
      </c>
      <c r="C1469">
        <f>(rms!B1469 - $J$1)/($I$1-$J$1)</f>
        <v>0.49651374280569871</v>
      </c>
      <c r="D1469">
        <f t="shared" si="112"/>
        <v>0.49263862571887324</v>
      </c>
      <c r="E1469">
        <f>(rms!C1469 - $J$1)/($I$1-$J$1)</f>
        <v>0.50117393620162354</v>
      </c>
      <c r="F1469">
        <f t="shared" si="113"/>
        <v>0.49525515467440329</v>
      </c>
      <c r="G1469">
        <f t="shared" si="114"/>
        <v>0.99768767900732225</v>
      </c>
      <c r="H1469">
        <f t="shared" si="115"/>
        <v>0.98789378039327658</v>
      </c>
    </row>
    <row r="1470" spans="1:8" x14ac:dyDescent="0.25">
      <c r="A1470">
        <f>(rms!A1470 - $J$1)/($I$1-$J$1)</f>
        <v>0.99151295417458185</v>
      </c>
      <c r="B1470">
        <f t="shared" si="111"/>
        <v>0.98369941520084447</v>
      </c>
      <c r="C1470">
        <f>(rms!B1470 - $J$1)/($I$1-$J$1)</f>
        <v>0.49525536577322948</v>
      </c>
      <c r="D1470">
        <f t="shared" si="112"/>
        <v>0.49249832120470283</v>
      </c>
      <c r="E1470">
        <f>(rms!C1470 - $J$1)/($I$1-$J$1)</f>
        <v>0.50105735638905691</v>
      </c>
      <c r="F1470">
        <f t="shared" si="113"/>
        <v>0.49520240108485242</v>
      </c>
      <c r="G1470">
        <f t="shared" si="114"/>
        <v>0.99631272216228639</v>
      </c>
      <c r="H1470">
        <f t="shared" si="115"/>
        <v>0.9877007222895553</v>
      </c>
    </row>
    <row r="1471" spans="1:8" x14ac:dyDescent="0.25">
      <c r="A1471">
        <f>(rms!A1471 - $J$1)/($I$1-$J$1)</f>
        <v>0.99306300386023527</v>
      </c>
      <c r="B1471">
        <f t="shared" si="111"/>
        <v>0.98377709998017737</v>
      </c>
      <c r="C1471">
        <f>(rms!B1471 - $J$1)/($I$1-$J$1)</f>
        <v>0.49374795726639586</v>
      </c>
      <c r="D1471">
        <f t="shared" si="112"/>
        <v>0.49234225716025781</v>
      </c>
      <c r="E1471">
        <f>(rms!C1471 - $J$1)/($I$1-$J$1)</f>
        <v>0.50057846866560174</v>
      </c>
      <c r="F1471">
        <f t="shared" si="113"/>
        <v>0.49512234381663783</v>
      </c>
      <c r="G1471">
        <f t="shared" si="114"/>
        <v>0.9943264259319976</v>
      </c>
      <c r="H1471">
        <f t="shared" si="115"/>
        <v>0.9874646009768957</v>
      </c>
    </row>
    <row r="1472" spans="1:8" x14ac:dyDescent="0.25">
      <c r="A1472">
        <f>(rms!A1472 - $J$1)/($I$1-$J$1)</f>
        <v>0.99438789649792336</v>
      </c>
      <c r="B1472">
        <f t="shared" si="111"/>
        <v>0.98381356098164408</v>
      </c>
      <c r="C1472">
        <f>(rms!B1472 - $J$1)/($I$1-$J$1)</f>
        <v>0.49200923122671197</v>
      </c>
      <c r="D1472">
        <f t="shared" si="112"/>
        <v>0.49217302576948191</v>
      </c>
      <c r="E1472">
        <f>(rms!C1472 - $J$1)/($I$1-$J$1)</f>
        <v>0.49980341785689325</v>
      </c>
      <c r="F1472">
        <f t="shared" si="113"/>
        <v>0.4950278406760687</v>
      </c>
      <c r="G1472">
        <f t="shared" si="114"/>
        <v>0.99181264908360522</v>
      </c>
      <c r="H1472">
        <f t="shared" si="115"/>
        <v>0.98720086644555061</v>
      </c>
    </row>
    <row r="1473" spans="1:8" x14ac:dyDescent="0.25">
      <c r="A1473">
        <f>(rms!A1473 - $J$1)/($I$1-$J$1)</f>
        <v>0.99548718789120882</v>
      </c>
      <c r="B1473">
        <f t="shared" si="111"/>
        <v>0.98380298063055083</v>
      </c>
      <c r="C1473">
        <f>(rms!B1473 - $J$1)/($I$1-$J$1)</f>
        <v>0.49006408651989819</v>
      </c>
      <c r="D1473">
        <f t="shared" si="112"/>
        <v>0.49199343543700474</v>
      </c>
      <c r="E1473">
        <f>(rms!C1473 - $J$1)/($I$1-$J$1)</f>
        <v>0.49877461805563006</v>
      </c>
      <c r="F1473">
        <f t="shared" si="113"/>
        <v>0.49491998589712749</v>
      </c>
      <c r="G1473">
        <f t="shared" si="114"/>
        <v>0.98883870457552825</v>
      </c>
      <c r="H1473">
        <f t="shared" si="115"/>
        <v>0.98691342133413218</v>
      </c>
    </row>
    <row r="1474" spans="1:8" x14ac:dyDescent="0.25">
      <c r="A1474">
        <f>(rms!A1474 - $J$1)/($I$1-$J$1)</f>
        <v>0.99584320813631244</v>
      </c>
      <c r="B1474">
        <f t="shared" si="111"/>
        <v>0.98373627376862005</v>
      </c>
      <c r="C1474">
        <f>(rms!B1474 - $J$1)/($I$1-$J$1)</f>
        <v>0.48794572346238729</v>
      </c>
      <c r="D1474">
        <f t="shared" si="112"/>
        <v>0.49180650345103866</v>
      </c>
      <c r="E1474">
        <f>(rms!C1474 - $J$1)/($I$1-$J$1)</f>
        <v>0.49749393229721817</v>
      </c>
      <c r="F1474">
        <f t="shared" si="113"/>
        <v>0.49478889053532754</v>
      </c>
      <c r="G1474">
        <f t="shared" si="114"/>
        <v>0.98543965575960546</v>
      </c>
      <c r="H1474">
        <f t="shared" si="115"/>
        <v>0.9865953939863662</v>
      </c>
    </row>
    <row r="1475" spans="1:8" x14ac:dyDescent="0.25">
      <c r="A1475">
        <f>(rms!A1475 - $J$1)/($I$1-$J$1)</f>
        <v>0.99519915296271588</v>
      </c>
      <c r="B1475">
        <f t="shared" ref="B1475:B1538" si="116">SUM(A1475:A1525)/50</f>
        <v>0.98361465362002021</v>
      </c>
      <c r="C1475">
        <f>(rms!B1475 - $J$1)/($I$1-$J$1)</f>
        <v>0.48569570981728571</v>
      </c>
      <c r="D1475">
        <f t="shared" ref="D1475:D1538" si="117">SUM(C1475:C1525)/50</f>
        <v>0.49161544384037792</v>
      </c>
      <c r="E1475">
        <f>(rms!C1475 - $J$1)/($I$1-$J$1)</f>
        <v>0.49599712385528372</v>
      </c>
      <c r="F1475">
        <f t="shared" ref="F1475:F1538" si="118">SUM(E1475:E1525)/50</f>
        <v>0.49463329119423932</v>
      </c>
      <c r="G1475">
        <f t="shared" ref="G1475:G1538" si="119">C1475+E1475</f>
        <v>0.98169283367256943</v>
      </c>
      <c r="H1475">
        <f t="shared" ref="H1475:H1538" si="120">D1475+F1475</f>
        <v>0.98624873503461719</v>
      </c>
    </row>
    <row r="1476" spans="1:8" x14ac:dyDescent="0.25">
      <c r="A1476">
        <f>(rms!A1476 - $J$1)/($I$1-$J$1)</f>
        <v>0.99389175986772105</v>
      </c>
      <c r="B1476">
        <f t="shared" si="116"/>
        <v>0.98344981185665237</v>
      </c>
      <c r="C1476">
        <f>(rms!B1476 - $J$1)/($I$1-$J$1)</f>
        <v>0.48336288137683686</v>
      </c>
      <c r="D1476">
        <f t="shared" si="117"/>
        <v>0.49142364099997965</v>
      </c>
      <c r="E1476">
        <f>(rms!C1476 - $J$1)/($I$1-$J$1)</f>
        <v>0.49432216125012834</v>
      </c>
      <c r="F1476">
        <f t="shared" si="118"/>
        <v>0.49446456888253532</v>
      </c>
      <c r="G1476">
        <f t="shared" si="119"/>
        <v>0.97768504262696521</v>
      </c>
      <c r="H1476">
        <f t="shared" si="120"/>
        <v>0.98588820988251502</v>
      </c>
    </row>
    <row r="1477" spans="1:8" x14ac:dyDescent="0.25">
      <c r="A1477">
        <f>(rms!A1477 - $J$1)/($I$1-$J$1)</f>
        <v>0.99238925581443227</v>
      </c>
      <c r="B1477">
        <f t="shared" si="116"/>
        <v>0.98325007818491239</v>
      </c>
      <c r="C1477">
        <f>(rms!B1477 - $J$1)/($I$1-$J$1)</f>
        <v>0.48100075025882311</v>
      </c>
      <c r="D1477">
        <f t="shared" si="117"/>
        <v>0.49123459683697557</v>
      </c>
      <c r="E1477">
        <f>(rms!C1477 - $J$1)/($I$1-$J$1)</f>
        <v>0.49242735894344092</v>
      </c>
      <c r="F1477">
        <f t="shared" si="118"/>
        <v>0.49429200269421358</v>
      </c>
      <c r="G1477">
        <f t="shared" si="119"/>
        <v>0.97342810920226408</v>
      </c>
      <c r="H1477">
        <f t="shared" si="120"/>
        <v>0.98552659953118915</v>
      </c>
    </row>
    <row r="1478" spans="1:8" x14ac:dyDescent="0.25">
      <c r="A1478">
        <f>(rms!A1478 - $J$1)/($I$1-$J$1)</f>
        <v>0.99059069001018585</v>
      </c>
      <c r="B1478">
        <f t="shared" si="116"/>
        <v>0.98301116390219889</v>
      </c>
      <c r="C1478">
        <f>(rms!B1478 - $J$1)/($I$1-$J$1)</f>
        <v>0.47866402721408213</v>
      </c>
      <c r="D1478">
        <f t="shared" si="117"/>
        <v>0.49105185477307445</v>
      </c>
      <c r="E1478">
        <f>(rms!C1478 - $J$1)/($I$1-$J$1)</f>
        <v>0.49029146927487954</v>
      </c>
      <c r="F1478">
        <f t="shared" si="118"/>
        <v>0.49411402502047147</v>
      </c>
      <c r="G1478">
        <f t="shared" si="119"/>
        <v>0.96895549648896173</v>
      </c>
      <c r="H1478">
        <f t="shared" si="120"/>
        <v>0.98516587979354586</v>
      </c>
    </row>
    <row r="1479" spans="1:8" x14ac:dyDescent="0.25">
      <c r="A1479">
        <f>(rms!A1479 - $J$1)/($I$1-$J$1)</f>
        <v>0.98806076845506874</v>
      </c>
      <c r="B1479">
        <f t="shared" si="116"/>
        <v>0.98272727125820969</v>
      </c>
      <c r="C1479">
        <f>(rms!B1479 - $J$1)/($I$1-$J$1)</f>
        <v>0.47640507932663473</v>
      </c>
      <c r="D1479">
        <f t="shared" si="117"/>
        <v>0.49087890397063177</v>
      </c>
      <c r="E1479">
        <f>(rms!C1479 - $J$1)/($I$1-$J$1)</f>
        <v>0.48802667880668632</v>
      </c>
      <c r="F1479">
        <f t="shared" si="118"/>
        <v>0.49392593783440897</v>
      </c>
      <c r="G1479">
        <f t="shared" si="119"/>
        <v>0.96443175813332105</v>
      </c>
      <c r="H1479">
        <f t="shared" si="120"/>
        <v>0.9848048418050408</v>
      </c>
    </row>
    <row r="1480" spans="1:8" x14ac:dyDescent="0.25">
      <c r="A1480">
        <f>(rms!A1480 - $J$1)/($I$1-$J$1)</f>
        <v>0.98470451716667373</v>
      </c>
      <c r="B1480">
        <f t="shared" si="116"/>
        <v>0.98240568378266868</v>
      </c>
      <c r="C1480">
        <f>(rms!B1480 - $J$1)/($I$1-$J$1)</f>
        <v>0.47427066272484314</v>
      </c>
      <c r="D1480">
        <f t="shared" si="117"/>
        <v>0.49071907081870125</v>
      </c>
      <c r="E1480">
        <f>(rms!C1480 - $J$1)/($I$1-$J$1)</f>
        <v>0.48581411872465752</v>
      </c>
      <c r="F1480">
        <f t="shared" si="118"/>
        <v>0.49373355420988341</v>
      </c>
      <c r="G1480">
        <f t="shared" si="119"/>
        <v>0.9600847814495006</v>
      </c>
      <c r="H1480">
        <f t="shared" si="120"/>
        <v>0.98445262502858466</v>
      </c>
    </row>
    <row r="1481" spans="1:8" x14ac:dyDescent="0.25">
      <c r="A1481">
        <f>(rms!A1481 - $J$1)/($I$1-$J$1)</f>
        <v>0.98095691734003287</v>
      </c>
      <c r="B1481">
        <f t="shared" si="116"/>
        <v>0.98206373461202701</v>
      </c>
      <c r="C1481">
        <f>(rms!B1481 - $J$1)/($I$1-$J$1)</f>
        <v>0.47229967248010551</v>
      </c>
      <c r="D1481">
        <f t="shared" si="117"/>
        <v>0.49057541268427557</v>
      </c>
      <c r="E1481">
        <f>(rms!C1481 - $J$1)/($I$1-$J$1)</f>
        <v>0.48364476628201203</v>
      </c>
      <c r="F1481">
        <f t="shared" si="118"/>
        <v>0.49354661857149046</v>
      </c>
      <c r="G1481">
        <f t="shared" si="119"/>
        <v>0.95594443876211754</v>
      </c>
      <c r="H1481">
        <f t="shared" si="120"/>
        <v>0.98412203125576603</v>
      </c>
    </row>
    <row r="1482" spans="1:8" x14ac:dyDescent="0.25">
      <c r="A1482">
        <f>(rms!A1482 - $J$1)/($I$1-$J$1)</f>
        <v>0.97722447481052455</v>
      </c>
      <c r="B1482">
        <f t="shared" si="116"/>
        <v>0.98171064905510363</v>
      </c>
      <c r="C1482">
        <f>(rms!B1482 - $J$1)/($I$1-$J$1)</f>
        <v>0.47052246568046208</v>
      </c>
      <c r="D1482">
        <f t="shared" si="117"/>
        <v>0.49045063337220596</v>
      </c>
      <c r="E1482">
        <f>(rms!C1482 - $J$1)/($I$1-$J$1)</f>
        <v>0.48135745282948184</v>
      </c>
      <c r="F1482">
        <f t="shared" si="118"/>
        <v>0.49336880187234128</v>
      </c>
      <c r="G1482">
        <f t="shared" si="119"/>
        <v>0.95187991850994391</v>
      </c>
      <c r="H1482">
        <f t="shared" si="120"/>
        <v>0.98381943524454729</v>
      </c>
    </row>
    <row r="1483" spans="1:8" x14ac:dyDescent="0.25">
      <c r="A1483">
        <f>(rms!A1483 - $J$1)/($I$1-$J$1)</f>
        <v>0.97336143133703723</v>
      </c>
      <c r="B1483">
        <f t="shared" si="116"/>
        <v>0.98134171071674958</v>
      </c>
      <c r="C1483">
        <f>(rms!B1483 - $J$1)/($I$1-$J$1)</f>
        <v>0.46896140921152507</v>
      </c>
      <c r="D1483">
        <f t="shared" si="117"/>
        <v>0.49034702321623946</v>
      </c>
      <c r="E1483">
        <f>(rms!C1483 - $J$1)/($I$1-$J$1)</f>
        <v>0.4789448713353463</v>
      </c>
      <c r="F1483">
        <f t="shared" si="118"/>
        <v>0.49319853344549264</v>
      </c>
      <c r="G1483">
        <f t="shared" si="119"/>
        <v>0.94790628054687143</v>
      </c>
      <c r="H1483">
        <f t="shared" si="120"/>
        <v>0.98354555666173216</v>
      </c>
    </row>
    <row r="1484" spans="1:8" x14ac:dyDescent="0.25">
      <c r="A1484">
        <f>(rms!A1484 - $J$1)/($I$1-$J$1)</f>
        <v>0.96902271615669078</v>
      </c>
      <c r="B1484">
        <f t="shared" si="116"/>
        <v>0.98095467585030804</v>
      </c>
      <c r="C1484">
        <f>(rms!B1484 - $J$1)/($I$1-$J$1)</f>
        <v>0.46763277952691973</v>
      </c>
      <c r="D1484">
        <f t="shared" si="117"/>
        <v>0.49026643351125665</v>
      </c>
      <c r="E1484">
        <f>(rms!C1484 - $J$1)/($I$1-$J$1)</f>
        <v>0.47666952928168171</v>
      </c>
      <c r="F1484">
        <f t="shared" si="118"/>
        <v>0.49303806417032736</v>
      </c>
      <c r="G1484">
        <f t="shared" si="119"/>
        <v>0.94430230880860144</v>
      </c>
      <c r="H1484">
        <f t="shared" si="120"/>
        <v>0.98330449768158401</v>
      </c>
    </row>
    <row r="1485" spans="1:8" x14ac:dyDescent="0.25">
      <c r="A1485">
        <f>(rms!A1485 - $J$1)/($I$1-$J$1)</f>
        <v>0.96423322702678094</v>
      </c>
      <c r="B1485">
        <f t="shared" si="116"/>
        <v>0.98056322817007457</v>
      </c>
      <c r="C1485">
        <f>(rms!B1485 - $J$1)/($I$1-$J$1)</f>
        <v>0.466549107372975</v>
      </c>
      <c r="D1485">
        <f t="shared" si="117"/>
        <v>0.49021027588790178</v>
      </c>
      <c r="E1485">
        <f>(rms!C1485 - $J$1)/($I$1-$J$1)</f>
        <v>0.47475513600976371</v>
      </c>
      <c r="F1485">
        <f t="shared" si="118"/>
        <v>0.49289542584301721</v>
      </c>
      <c r="G1485">
        <f t="shared" si="119"/>
        <v>0.94130424338273877</v>
      </c>
      <c r="H1485">
        <f t="shared" si="120"/>
        <v>0.98310570173091905</v>
      </c>
    </row>
    <row r="1486" spans="1:8" x14ac:dyDescent="0.25">
      <c r="A1486">
        <f>(rms!A1486 - $J$1)/($I$1-$J$1)</f>
        <v>0.95948086050184012</v>
      </c>
      <c r="B1486">
        <f t="shared" si="116"/>
        <v>0.98018699690494671</v>
      </c>
      <c r="C1486">
        <f>(rms!B1486 - $J$1)/($I$1-$J$1)</f>
        <v>0.46572169236961847</v>
      </c>
      <c r="D1486">
        <f t="shared" si="117"/>
        <v>0.49017953863858277</v>
      </c>
      <c r="E1486">
        <f>(rms!C1486 - $J$1)/($I$1-$J$1)</f>
        <v>0.47304981261378187</v>
      </c>
      <c r="F1486">
        <f t="shared" si="118"/>
        <v>0.49277322230627796</v>
      </c>
      <c r="G1486">
        <f t="shared" si="119"/>
        <v>0.93877150498340034</v>
      </c>
      <c r="H1486">
        <f t="shared" si="120"/>
        <v>0.98295276094486073</v>
      </c>
    </row>
    <row r="1487" spans="1:8" x14ac:dyDescent="0.25">
      <c r="A1487">
        <f>(rms!A1487 - $J$1)/($I$1-$J$1)</f>
        <v>0.95509847962624317</v>
      </c>
      <c r="B1487">
        <f t="shared" si="116"/>
        <v>0.97983150089998872</v>
      </c>
      <c r="C1487">
        <f>(rms!B1487 - $J$1)/($I$1-$J$1)</f>
        <v>0.46516238375142777</v>
      </c>
      <c r="D1487">
        <f t="shared" si="117"/>
        <v>0.49017480284813131</v>
      </c>
      <c r="E1487">
        <f>(rms!C1487 - $J$1)/($I$1-$J$1)</f>
        <v>0.4713195490131859</v>
      </c>
      <c r="F1487">
        <f t="shared" si="118"/>
        <v>0.49266985598494151</v>
      </c>
      <c r="G1487">
        <f t="shared" si="119"/>
        <v>0.93648193276461367</v>
      </c>
      <c r="H1487">
        <f t="shared" si="120"/>
        <v>0.98284465883307282</v>
      </c>
    </row>
    <row r="1488" spans="1:8" x14ac:dyDescent="0.25">
      <c r="A1488">
        <f>(rms!A1488 - $J$1)/($I$1-$J$1)</f>
        <v>0.95091071834768204</v>
      </c>
      <c r="B1488">
        <f t="shared" si="116"/>
        <v>0.97949015518403248</v>
      </c>
      <c r="C1488">
        <f>(rms!B1488 - $J$1)/($I$1-$J$1)</f>
        <v>0.46488425817913609</v>
      </c>
      <c r="D1488">
        <f t="shared" si="117"/>
        <v>0.49019624780570709</v>
      </c>
      <c r="E1488">
        <f>(rms!C1488 - $J$1)/($I$1-$J$1)</f>
        <v>0.46965593252624693</v>
      </c>
      <c r="F1488">
        <f t="shared" si="118"/>
        <v>0.49258680458042198</v>
      </c>
      <c r="G1488">
        <f t="shared" si="119"/>
        <v>0.93454019070538297</v>
      </c>
      <c r="H1488">
        <f t="shared" si="120"/>
        <v>0.98278305238612906</v>
      </c>
    </row>
    <row r="1489" spans="1:8" x14ac:dyDescent="0.25">
      <c r="A1489">
        <f>(rms!A1489 - $J$1)/($I$1-$J$1)</f>
        <v>0.94661933526515218</v>
      </c>
      <c r="B1489">
        <f t="shared" si="116"/>
        <v>0.97916462770156387</v>
      </c>
      <c r="C1489">
        <f>(rms!B1489 - $J$1)/($I$1-$J$1)</f>
        <v>0.46490083861887743</v>
      </c>
      <c r="D1489">
        <f t="shared" si="117"/>
        <v>0.49024363766986534</v>
      </c>
      <c r="E1489">
        <f>(rms!C1489 - $J$1)/($I$1-$J$1)</f>
        <v>0.46843017948450272</v>
      </c>
      <c r="F1489">
        <f t="shared" si="118"/>
        <v>0.49253143835476337</v>
      </c>
      <c r="G1489">
        <f t="shared" si="119"/>
        <v>0.93333101810338015</v>
      </c>
      <c r="H1489">
        <f t="shared" si="120"/>
        <v>0.98277507602462877</v>
      </c>
    </row>
    <row r="1490" spans="1:8" x14ac:dyDescent="0.25">
      <c r="A1490">
        <f>(rms!A1490 - $J$1)/($I$1-$J$1)</f>
        <v>0.94233811253987965</v>
      </c>
      <c r="B1490">
        <f t="shared" si="116"/>
        <v>0.9788722834029906</v>
      </c>
      <c r="C1490">
        <f>(rms!B1490 - $J$1)/($I$1-$J$1)</f>
        <v>0.46522398919729879</v>
      </c>
      <c r="D1490">
        <f t="shared" si="117"/>
        <v>0.49031629128265769</v>
      </c>
      <c r="E1490">
        <f>(rms!C1490 - $J$1)/($I$1-$J$1)</f>
        <v>0.46775167262351591</v>
      </c>
      <c r="F1490">
        <f t="shared" si="118"/>
        <v>0.49249924072736562</v>
      </c>
      <c r="G1490">
        <f t="shared" si="119"/>
        <v>0.93297566182081471</v>
      </c>
      <c r="H1490">
        <f t="shared" si="120"/>
        <v>0.98281553201002336</v>
      </c>
    </row>
    <row r="1491" spans="1:8" x14ac:dyDescent="0.25">
      <c r="A1491">
        <f>(rms!A1491 - $J$1)/($I$1-$J$1)</f>
        <v>0.93856388237420962</v>
      </c>
      <c r="B1491">
        <f t="shared" si="116"/>
        <v>0.97862836802695707</v>
      </c>
      <c r="C1491">
        <f>(rms!B1491 - $J$1)/($I$1-$J$1)</f>
        <v>0.46586088889261013</v>
      </c>
      <c r="D1491">
        <f t="shared" si="117"/>
        <v>0.49041304430423083</v>
      </c>
      <c r="E1491">
        <f>(rms!C1491 - $J$1)/($I$1-$J$1)</f>
        <v>0.46729348684901179</v>
      </c>
      <c r="F1491">
        <f t="shared" si="118"/>
        <v>0.49249065328055913</v>
      </c>
      <c r="G1491">
        <f t="shared" si="119"/>
        <v>0.93315437574162186</v>
      </c>
      <c r="H1491">
        <f t="shared" si="120"/>
        <v>0.98290369758479001</v>
      </c>
    </row>
    <row r="1492" spans="1:8" x14ac:dyDescent="0.25">
      <c r="A1492">
        <f>(rms!A1492 - $J$1)/($I$1-$J$1)</f>
        <v>0.93552730877042856</v>
      </c>
      <c r="B1492">
        <f t="shared" si="116"/>
        <v>0.97843062181125573</v>
      </c>
      <c r="C1492">
        <f>(rms!B1492 - $J$1)/($I$1-$J$1)</f>
        <v>0.46681084133432732</v>
      </c>
      <c r="D1492">
        <f t="shared" si="117"/>
        <v>0.49053221475678094</v>
      </c>
      <c r="E1492">
        <f>(rms!C1492 - $J$1)/($I$1-$J$1)</f>
        <v>0.46685738179560005</v>
      </c>
      <c r="F1492">
        <f t="shared" si="118"/>
        <v>0.49250230572046472</v>
      </c>
      <c r="G1492">
        <f t="shared" si="119"/>
        <v>0.93366822312992737</v>
      </c>
      <c r="H1492">
        <f t="shared" si="120"/>
        <v>0.98303452047724571</v>
      </c>
    </row>
    <row r="1493" spans="1:8" x14ac:dyDescent="0.25">
      <c r="A1493">
        <f>(rms!A1493 - $J$1)/($I$1-$J$1)</f>
        <v>0.93298306766356587</v>
      </c>
      <c r="B1493">
        <f t="shared" si="116"/>
        <v>0.97827077658347694</v>
      </c>
      <c r="C1493">
        <f>(rms!B1493 - $J$1)/($I$1-$J$1)</f>
        <v>0.46806272562011159</v>
      </c>
      <c r="D1493">
        <f t="shared" si="117"/>
        <v>0.49067159041991593</v>
      </c>
      <c r="E1493">
        <f>(rms!C1493 - $J$1)/($I$1-$J$1)</f>
        <v>0.46646871974687137</v>
      </c>
      <c r="F1493">
        <f t="shared" si="118"/>
        <v>0.49254075615898268</v>
      </c>
      <c r="G1493">
        <f t="shared" si="119"/>
        <v>0.93453144536698296</v>
      </c>
      <c r="H1493">
        <f t="shared" si="120"/>
        <v>0.98321234657889867</v>
      </c>
    </row>
    <row r="1494" spans="1:8" x14ac:dyDescent="0.25">
      <c r="A1494">
        <f>(rms!A1494 - $J$1)/($I$1-$J$1)</f>
        <v>0.93064777289271239</v>
      </c>
      <c r="B1494">
        <f t="shared" si="116"/>
        <v>0.97815348466563778</v>
      </c>
      <c r="C1494">
        <f>(rms!B1494 - $J$1)/($I$1-$J$1)</f>
        <v>0.46959386048118595</v>
      </c>
      <c r="D1494">
        <f t="shared" si="117"/>
        <v>0.49082844908837875</v>
      </c>
      <c r="E1494">
        <f>(rms!C1494 - $J$1)/($I$1-$J$1)</f>
        <v>0.46691233694422379</v>
      </c>
      <c r="F1494">
        <f t="shared" si="118"/>
        <v>0.49261785909605799</v>
      </c>
      <c r="G1494">
        <f t="shared" si="119"/>
        <v>0.93650619742540975</v>
      </c>
      <c r="H1494">
        <f t="shared" si="120"/>
        <v>0.98344630818443668</v>
      </c>
    </row>
    <row r="1495" spans="1:8" x14ac:dyDescent="0.25">
      <c r="A1495">
        <f>(rms!A1495 - $J$1)/($I$1-$J$1)</f>
        <v>0.92870915917733621</v>
      </c>
      <c r="B1495">
        <f t="shared" si="116"/>
        <v>0.97809346602796809</v>
      </c>
      <c r="C1495">
        <f>(rms!B1495 - $J$1)/($I$1-$J$1)</f>
        <v>0.47137045033041558</v>
      </c>
      <c r="D1495">
        <f t="shared" si="117"/>
        <v>0.4909996210416494</v>
      </c>
      <c r="E1495">
        <f>(rms!C1495 - $J$1)/($I$1-$J$1)</f>
        <v>0.46783885652013868</v>
      </c>
      <c r="F1495">
        <f t="shared" si="118"/>
        <v>0.49272196747473351</v>
      </c>
      <c r="G1495">
        <f t="shared" si="119"/>
        <v>0.93920930685055426</v>
      </c>
      <c r="H1495">
        <f t="shared" si="120"/>
        <v>0.98372158851638292</v>
      </c>
    </row>
    <row r="1496" spans="1:8" x14ac:dyDescent="0.25">
      <c r="A1496">
        <f>(rms!A1496 - $J$1)/($I$1-$J$1)</f>
        <v>0.92760673134938154</v>
      </c>
      <c r="B1496">
        <f t="shared" si="116"/>
        <v>0.97809518120251526</v>
      </c>
      <c r="C1496">
        <f>(rms!B1496 - $J$1)/($I$1-$J$1)</f>
        <v>0.47334982469220421</v>
      </c>
      <c r="D1496">
        <f t="shared" si="117"/>
        <v>0.49118159201548856</v>
      </c>
      <c r="E1496">
        <f>(rms!C1496 - $J$1)/($I$1-$J$1)</f>
        <v>0.46882436272043931</v>
      </c>
      <c r="F1496">
        <f t="shared" si="118"/>
        <v>0.49283886335690547</v>
      </c>
      <c r="G1496">
        <f t="shared" si="119"/>
        <v>0.94217418741264347</v>
      </c>
      <c r="H1496">
        <f t="shared" si="120"/>
        <v>0.98402045537239402</v>
      </c>
    </row>
    <row r="1497" spans="1:8" x14ac:dyDescent="0.25">
      <c r="A1497">
        <f>(rms!A1497 - $J$1)/($I$1-$J$1)</f>
        <v>0.92741037037744101</v>
      </c>
      <c r="B1497">
        <f t="shared" si="116"/>
        <v>0.97814844112108335</v>
      </c>
      <c r="C1497">
        <f>(rms!B1497 - $J$1)/($I$1-$J$1)</f>
        <v>0.47548375015403199</v>
      </c>
      <c r="D1497">
        <f t="shared" si="117"/>
        <v>0.49137063586702262</v>
      </c>
      <c r="E1497">
        <f>(rms!C1497 - $J$1)/($I$1-$J$1)</f>
        <v>0.46983500624601865</v>
      </c>
      <c r="F1497">
        <f t="shared" si="118"/>
        <v>0.49297306673607316</v>
      </c>
      <c r="G1497">
        <f t="shared" si="119"/>
        <v>0.9453187564000507</v>
      </c>
      <c r="H1497">
        <f t="shared" si="120"/>
        <v>0.98434370260309578</v>
      </c>
    </row>
    <row r="1498" spans="1:8" x14ac:dyDescent="0.25">
      <c r="A1498">
        <f>(rms!A1498 - $J$1)/($I$1-$J$1)</f>
        <v>0.92777330125592683</v>
      </c>
      <c r="B1498">
        <f t="shared" si="116"/>
        <v>0.97824524422838022</v>
      </c>
      <c r="C1498">
        <f>(rms!B1498 - $J$1)/($I$1-$J$1)</f>
        <v>0.47772201532577208</v>
      </c>
      <c r="D1498">
        <f t="shared" si="117"/>
        <v>0.49156296034792857</v>
      </c>
      <c r="E1498">
        <f>(rms!C1498 - $J$1)/($I$1-$J$1)</f>
        <v>0.47122947478941629</v>
      </c>
      <c r="F1498">
        <f t="shared" si="118"/>
        <v>0.49313663454107798</v>
      </c>
      <c r="G1498">
        <f t="shared" si="119"/>
        <v>0.94895149011518831</v>
      </c>
      <c r="H1498">
        <f t="shared" si="120"/>
        <v>0.98469959488900649</v>
      </c>
    </row>
    <row r="1499" spans="1:8" x14ac:dyDescent="0.25">
      <c r="A1499">
        <f>(rms!A1499 - $J$1)/($I$1-$J$1)</f>
        <v>0.9284538384837131</v>
      </c>
      <c r="B1499">
        <f t="shared" si="116"/>
        <v>0.97839029965215563</v>
      </c>
      <c r="C1499">
        <f>(rms!B1499 - $J$1)/($I$1-$J$1)</f>
        <v>0.4800157593954279</v>
      </c>
      <c r="D1499">
        <f t="shared" si="117"/>
        <v>0.49175484713608547</v>
      </c>
      <c r="E1499">
        <f>(rms!C1499 - $J$1)/($I$1-$J$1)</f>
        <v>0.47318911085044812</v>
      </c>
      <c r="F1499">
        <f t="shared" si="118"/>
        <v>0.49332620188079657</v>
      </c>
      <c r="G1499">
        <f t="shared" si="119"/>
        <v>0.95320487024587597</v>
      </c>
      <c r="H1499">
        <f t="shared" si="120"/>
        <v>0.98508104901688198</v>
      </c>
    </row>
    <row r="1500" spans="1:8" x14ac:dyDescent="0.25">
      <c r="A1500">
        <f>(rms!A1500 - $J$1)/($I$1-$J$1)</f>
        <v>0.92968615091807094</v>
      </c>
      <c r="B1500">
        <f t="shared" si="116"/>
        <v>0.97858929240228121</v>
      </c>
      <c r="C1500">
        <f>(rms!B1500 - $J$1)/($I$1-$J$1)</f>
        <v>0.48231999568302364</v>
      </c>
      <c r="D1500">
        <f t="shared" si="117"/>
        <v>0.49194276920563668</v>
      </c>
      <c r="E1500">
        <f>(rms!C1500 - $J$1)/($I$1-$J$1)</f>
        <v>0.47549592633438936</v>
      </c>
      <c r="F1500">
        <f t="shared" si="118"/>
        <v>0.49352357649534817</v>
      </c>
      <c r="G1500">
        <f t="shared" si="119"/>
        <v>0.95781592201741295</v>
      </c>
      <c r="H1500">
        <f t="shared" si="120"/>
        <v>0.9854663457009849</v>
      </c>
    </row>
    <row r="1501" spans="1:8" x14ac:dyDescent="0.25">
      <c r="A1501">
        <f>(rms!A1501 - $J$1)/($I$1-$J$1)</f>
        <v>0.9317671432087008</v>
      </c>
      <c r="B1501">
        <f t="shared" si="116"/>
        <v>0.97883523537620409</v>
      </c>
      <c r="C1501">
        <f>(rms!B1501 - $J$1)/($I$1-$J$1)</f>
        <v>0.48459451312623458</v>
      </c>
      <c r="D1501">
        <f t="shared" si="117"/>
        <v>0.49212346331336149</v>
      </c>
      <c r="E1501">
        <f>(rms!C1501 - $J$1)/($I$1-$J$1)</f>
        <v>0.47758980542566393</v>
      </c>
      <c r="F1501">
        <f t="shared" si="118"/>
        <v>0.49371080297805087</v>
      </c>
      <c r="G1501">
        <f t="shared" si="119"/>
        <v>0.96218431855189857</v>
      </c>
      <c r="H1501">
        <f t="shared" si="120"/>
        <v>0.98583426629141235</v>
      </c>
    </row>
    <row r="1502" spans="1:8" x14ac:dyDescent="0.25">
      <c r="A1502">
        <f>(rms!A1502 - $J$1)/($I$1-$J$1)</f>
        <v>0.93457585127068621</v>
      </c>
      <c r="B1502">
        <f t="shared" si="116"/>
        <v>0.97911506843556506</v>
      </c>
      <c r="C1502">
        <f>(rms!B1502 - $J$1)/($I$1-$J$1)</f>
        <v>0.48680399808616526</v>
      </c>
      <c r="D1502">
        <f t="shared" si="117"/>
        <v>0.49229397086904769</v>
      </c>
      <c r="E1502">
        <f>(rms!C1502 - $J$1)/($I$1-$J$1)</f>
        <v>0.47953469638793333</v>
      </c>
      <c r="F1502">
        <f t="shared" si="118"/>
        <v>0.49389595264625202</v>
      </c>
      <c r="G1502">
        <f t="shared" si="119"/>
        <v>0.96633869447409859</v>
      </c>
      <c r="H1502">
        <f t="shared" si="120"/>
        <v>0.98618992351529977</v>
      </c>
    </row>
    <row r="1503" spans="1:8" x14ac:dyDescent="0.25">
      <c r="A1503">
        <f>(rms!A1503 - $J$1)/($I$1-$J$1)</f>
        <v>0.93772087413393079</v>
      </c>
      <c r="B1503">
        <f t="shared" si="116"/>
        <v>0.97942328647199528</v>
      </c>
      <c r="C1503">
        <f>(rms!B1503 - $J$1)/($I$1-$J$1)</f>
        <v>0.48891686171412413</v>
      </c>
      <c r="D1503">
        <f t="shared" si="117"/>
        <v>0.49245163252815721</v>
      </c>
      <c r="E1503">
        <f>(rms!C1503 - $J$1)/($I$1-$J$1)</f>
        <v>0.48186821516429373</v>
      </c>
      <c r="F1503">
        <f t="shared" si="118"/>
        <v>0.49409510324520894</v>
      </c>
      <c r="G1503">
        <f t="shared" si="119"/>
        <v>0.97078507687841786</v>
      </c>
      <c r="H1503">
        <f t="shared" si="120"/>
        <v>0.98654673577336616</v>
      </c>
    </row>
    <row r="1504" spans="1:8" x14ac:dyDescent="0.25">
      <c r="A1504">
        <f>(rms!A1504 - $J$1)/($I$1-$J$1)</f>
        <v>0.94106176595437996</v>
      </c>
      <c r="B1504">
        <f t="shared" si="116"/>
        <v>0.97976096550148484</v>
      </c>
      <c r="C1504">
        <f>(rms!B1504 - $J$1)/($I$1-$J$1)</f>
        <v>0.49090370217654306</v>
      </c>
      <c r="D1504">
        <f t="shared" si="117"/>
        <v>0.4925940650167307</v>
      </c>
      <c r="E1504">
        <f>(rms!C1504 - $J$1)/($I$1-$J$1)</f>
        <v>0.48447964204327987</v>
      </c>
      <c r="F1504">
        <f t="shared" si="118"/>
        <v>0.49430120170069747</v>
      </c>
      <c r="G1504">
        <f t="shared" si="119"/>
        <v>0.97538334421982298</v>
      </c>
      <c r="H1504">
        <f t="shared" si="120"/>
        <v>0.98689526671742822</v>
      </c>
    </row>
    <row r="1505" spans="1:8" x14ac:dyDescent="0.25">
      <c r="A1505">
        <f>(rms!A1505 - $J$1)/($I$1-$J$1)</f>
        <v>0.94481654729122999</v>
      </c>
      <c r="B1505">
        <f t="shared" si="116"/>
        <v>0.98012336749884721</v>
      </c>
      <c r="C1505">
        <f>(rms!B1505 - $J$1)/($I$1-$J$1)</f>
        <v>0.49273580760602648</v>
      </c>
      <c r="D1505">
        <f t="shared" si="117"/>
        <v>0.4927191275559874</v>
      </c>
      <c r="E1505">
        <f>(rms!C1505 - $J$1)/($I$1-$J$1)</f>
        <v>0.48680985845395297</v>
      </c>
      <c r="F1505">
        <f t="shared" si="118"/>
        <v>0.49449036262449581</v>
      </c>
      <c r="G1505">
        <f t="shared" si="119"/>
        <v>0.9795456660599795</v>
      </c>
      <c r="H1505">
        <f t="shared" si="120"/>
        <v>0.98720949018048321</v>
      </c>
    </row>
    <row r="1506" spans="1:8" x14ac:dyDescent="0.25">
      <c r="A1506">
        <f>(rms!A1506 - $J$1)/($I$1-$J$1)</f>
        <v>0.94908834706009482</v>
      </c>
      <c r="B1506">
        <f t="shared" si="116"/>
        <v>0.98049855397433872</v>
      </c>
      <c r="C1506">
        <f>(rms!B1506 - $J$1)/($I$1-$J$1)</f>
        <v>0.49438399691582613</v>
      </c>
      <c r="D1506">
        <f t="shared" si="117"/>
        <v>0.49282489279342456</v>
      </c>
      <c r="E1506">
        <f>(rms!C1506 - $J$1)/($I$1-$J$1)</f>
        <v>0.48875845941573692</v>
      </c>
      <c r="F1506">
        <f t="shared" si="118"/>
        <v>0.49465591070044412</v>
      </c>
      <c r="G1506">
        <f t="shared" si="119"/>
        <v>0.98314245633156305</v>
      </c>
      <c r="H1506">
        <f t="shared" si="120"/>
        <v>0.98748080349386869</v>
      </c>
    </row>
    <row r="1507" spans="1:8" x14ac:dyDescent="0.25">
      <c r="A1507">
        <f>(rms!A1507 - $J$1)/($I$1-$J$1)</f>
        <v>0.95363436230477971</v>
      </c>
      <c r="B1507">
        <f t="shared" si="116"/>
        <v>0.98087738519395429</v>
      </c>
      <c r="C1507">
        <f>(rms!B1507 - $J$1)/($I$1-$J$1)</f>
        <v>0.49581865600574154</v>
      </c>
      <c r="D1507">
        <f t="shared" si="117"/>
        <v>0.49290964216628247</v>
      </c>
      <c r="E1507">
        <f>(rms!C1507 - $J$1)/($I$1-$J$1)</f>
        <v>0.49075610451897378</v>
      </c>
      <c r="F1507">
        <f t="shared" si="118"/>
        <v>0.49481344881768718</v>
      </c>
      <c r="G1507">
        <f t="shared" si="119"/>
        <v>0.98657476052471527</v>
      </c>
      <c r="H1507">
        <f t="shared" si="120"/>
        <v>0.9877230909839696</v>
      </c>
    </row>
    <row r="1508" spans="1:8" x14ac:dyDescent="0.25">
      <c r="A1508">
        <f>(rms!A1508 - $J$1)/($I$1-$J$1)</f>
        <v>0.95814472958944474</v>
      </c>
      <c r="B1508">
        <f t="shared" si="116"/>
        <v>0.98125686225118602</v>
      </c>
      <c r="C1508">
        <f>(rms!B1508 - $J$1)/($I$1-$J$1)</f>
        <v>0.49701066926430909</v>
      </c>
      <c r="D1508">
        <f t="shared" si="117"/>
        <v>0.49297188332237757</v>
      </c>
      <c r="E1508">
        <f>(rms!C1508 - $J$1)/($I$1-$J$1)</f>
        <v>0.49304360016747634</v>
      </c>
      <c r="F1508">
        <f t="shared" si="118"/>
        <v>0.49497282362367329</v>
      </c>
      <c r="G1508">
        <f t="shared" si="119"/>
        <v>0.99005426943178543</v>
      </c>
      <c r="H1508">
        <f t="shared" si="120"/>
        <v>0.98794470694605085</v>
      </c>
    </row>
    <row r="1509" spans="1:8" x14ac:dyDescent="0.25">
      <c r="A1509">
        <f>(rms!A1509 - $J$1)/($I$1-$J$1)</f>
        <v>0.96259070916420075</v>
      </c>
      <c r="B1509">
        <f t="shared" si="116"/>
        <v>0.98163217171577477</v>
      </c>
      <c r="C1509">
        <f>(rms!B1509 - $J$1)/($I$1-$J$1)</f>
        <v>0.49793332495292381</v>
      </c>
      <c r="D1509">
        <f t="shared" si="117"/>
        <v>0.49301039693247167</v>
      </c>
      <c r="E1509">
        <f>(rms!C1509 - $J$1)/($I$1-$J$1)</f>
        <v>0.49520311435945291</v>
      </c>
      <c r="F1509">
        <f t="shared" si="118"/>
        <v>0.49511793844603957</v>
      </c>
      <c r="G1509">
        <f t="shared" si="119"/>
        <v>0.99313643931237672</v>
      </c>
      <c r="H1509">
        <f t="shared" si="120"/>
        <v>0.9881283353785113</v>
      </c>
    </row>
    <row r="1510" spans="1:8" x14ac:dyDescent="0.25">
      <c r="A1510">
        <f>(rms!A1510 - $J$1)/($I$1-$J$1)</f>
        <v>0.96709531298636353</v>
      </c>
      <c r="B1510">
        <f t="shared" si="116"/>
        <v>0.98199310075463098</v>
      </c>
      <c r="C1510">
        <f>(rms!B1510 - $J$1)/($I$1-$J$1)</f>
        <v>0.49856493245867034</v>
      </c>
      <c r="D1510">
        <f t="shared" si="117"/>
        <v>0.49302430274791098</v>
      </c>
      <c r="E1510">
        <f>(rms!C1510 - $J$1)/($I$1-$J$1)</f>
        <v>0.49671410569253571</v>
      </c>
      <c r="F1510">
        <f t="shared" si="118"/>
        <v>0.49522669308350131</v>
      </c>
      <c r="G1510">
        <f t="shared" si="119"/>
        <v>0.995279038151206</v>
      </c>
      <c r="H1510">
        <f t="shared" si="120"/>
        <v>0.98825099583141229</v>
      </c>
    </row>
    <row r="1511" spans="1:8" x14ac:dyDescent="0.25">
      <c r="A1511">
        <f>(rms!A1511 - $J$1)/($I$1-$J$1)</f>
        <v>0.97160560978852972</v>
      </c>
      <c r="B1511">
        <f t="shared" si="116"/>
        <v>0.98233172899087551</v>
      </c>
      <c r="C1511">
        <f>(rms!B1511 - $J$1)/($I$1-$J$1)</f>
        <v>0.49889096454729814</v>
      </c>
      <c r="D1511">
        <f t="shared" si="117"/>
        <v>0.49301312816670229</v>
      </c>
      <c r="E1511">
        <f>(rms!C1511 - $J$1)/($I$1-$J$1)</f>
        <v>0.49781878485138947</v>
      </c>
      <c r="F1511">
        <f t="shared" si="118"/>
        <v>0.49530403666057538</v>
      </c>
      <c r="G1511">
        <f t="shared" si="119"/>
        <v>0.99670974939868762</v>
      </c>
      <c r="H1511">
        <f t="shared" si="120"/>
        <v>0.98831716482727772</v>
      </c>
    </row>
    <row r="1512" spans="1:8" x14ac:dyDescent="0.25">
      <c r="A1512">
        <f>(rms!A1512 - $J$1)/($I$1-$J$1)</f>
        <v>0.97590733019496767</v>
      </c>
      <c r="B1512">
        <f t="shared" si="116"/>
        <v>0.98264601839464494</v>
      </c>
      <c r="C1512">
        <f>(rms!B1512 - $J$1)/($I$1-$J$1)</f>
        <v>0.4989059016501225</v>
      </c>
      <c r="D1512">
        <f t="shared" si="117"/>
        <v>0.49297687453761818</v>
      </c>
      <c r="E1512">
        <f>(rms!C1512 - $J$1)/($I$1-$J$1)</f>
        <v>0.4990466453124377</v>
      </c>
      <c r="F1512">
        <f t="shared" si="118"/>
        <v>0.4953699807607776</v>
      </c>
      <c r="G1512">
        <f t="shared" si="119"/>
        <v>0.99795254696256019</v>
      </c>
      <c r="H1512">
        <f t="shared" si="120"/>
        <v>0.98834685529839583</v>
      </c>
    </row>
    <row r="1513" spans="1:8" x14ac:dyDescent="0.25">
      <c r="A1513">
        <f>(rms!A1513 - $J$1)/($I$1-$J$1)</f>
        <v>0.97985412320673271</v>
      </c>
      <c r="B1513">
        <f t="shared" si="116"/>
        <v>0.98293268668948897</v>
      </c>
      <c r="C1513">
        <f>(rms!B1513 - $J$1)/($I$1-$J$1)</f>
        <v>0.49861343883435305</v>
      </c>
      <c r="D1513">
        <f t="shared" si="117"/>
        <v>0.49291605540393624</v>
      </c>
      <c r="E1513">
        <f>(rms!C1513 - $J$1)/($I$1-$J$1)</f>
        <v>0.50039097777147479</v>
      </c>
      <c r="F1513">
        <f t="shared" si="118"/>
        <v>0.49542754910206332</v>
      </c>
      <c r="G1513">
        <f t="shared" si="119"/>
        <v>0.99900441660582784</v>
      </c>
      <c r="H1513">
        <f t="shared" si="120"/>
        <v>0.98834360450599956</v>
      </c>
    </row>
    <row r="1514" spans="1:8" x14ac:dyDescent="0.25">
      <c r="A1514">
        <f>(rms!A1514 - $J$1)/($I$1-$J$1)</f>
        <v>0.98345294373001724</v>
      </c>
      <c r="B1514">
        <f t="shared" si="116"/>
        <v>0.98318220135260415</v>
      </c>
      <c r="C1514">
        <f>(rms!B1514 - $J$1)/($I$1-$J$1)</f>
        <v>0.49802585723486664</v>
      </c>
      <c r="D1514">
        <f t="shared" si="117"/>
        <v>0.49283170445324209</v>
      </c>
      <c r="E1514">
        <f>(rms!C1514 - $J$1)/($I$1-$J$1)</f>
        <v>0.50121803066552317</v>
      </c>
      <c r="F1514">
        <f t="shared" si="118"/>
        <v>0.49545516284909946</v>
      </c>
      <c r="G1514">
        <f t="shared" si="119"/>
        <v>0.99924388790038976</v>
      </c>
      <c r="H1514">
        <f t="shared" si="120"/>
        <v>0.9882868673023415</v>
      </c>
    </row>
    <row r="1515" spans="1:8" x14ac:dyDescent="0.25">
      <c r="A1515">
        <f>(rms!A1515 - $J$1)/($I$1-$J$1)</f>
        <v>0.98669567302393824</v>
      </c>
      <c r="B1515">
        <f t="shared" si="116"/>
        <v>0.98338713465331895</v>
      </c>
      <c r="C1515">
        <f>(rms!B1515 - $J$1)/($I$1-$J$1)</f>
        <v>0.49716179213783651</v>
      </c>
      <c r="D1515">
        <f t="shared" si="117"/>
        <v>0.49272534237001692</v>
      </c>
      <c r="E1515">
        <f>(rms!C1515 - $J$1)/($I$1-$J$1)</f>
        <v>0.50124095945521852</v>
      </c>
      <c r="F1515">
        <f t="shared" si="118"/>
        <v>0.49543956648917303</v>
      </c>
      <c r="G1515">
        <f t="shared" si="119"/>
        <v>0.99840275159305503</v>
      </c>
      <c r="H1515">
        <f t="shared" si="120"/>
        <v>0.98816490885918995</v>
      </c>
    </row>
    <row r="1516" spans="1:8" x14ac:dyDescent="0.25">
      <c r="A1516">
        <f>(rms!A1516 - $J$1)/($I$1-$J$1)</f>
        <v>0.98950274907573599</v>
      </c>
      <c r="B1516">
        <f t="shared" si="116"/>
        <v>0.98354906155890898</v>
      </c>
      <c r="C1516">
        <f>(rms!B1516 - $J$1)/($I$1-$J$1)</f>
        <v>0.496043839130063</v>
      </c>
      <c r="D1516">
        <f t="shared" si="117"/>
        <v>0.49259892032661329</v>
      </c>
      <c r="E1516">
        <f>(rms!C1516 - $J$1)/($I$1-$J$1)</f>
        <v>0.50101709185873122</v>
      </c>
      <c r="F1516">
        <f t="shared" si="118"/>
        <v>0.49539684065719369</v>
      </c>
      <c r="G1516">
        <f t="shared" si="119"/>
        <v>0.99706093098879423</v>
      </c>
      <c r="H1516">
        <f t="shared" si="120"/>
        <v>0.98799576098380704</v>
      </c>
    </row>
    <row r="1517" spans="1:8" x14ac:dyDescent="0.25">
      <c r="A1517">
        <f>(rms!A1517 - $J$1)/($I$1-$J$1)</f>
        <v>0.9918193478381313</v>
      </c>
      <c r="B1517">
        <f t="shared" si="116"/>
        <v>0.98367065291523448</v>
      </c>
      <c r="C1517">
        <f>(rms!B1517 - $J$1)/($I$1-$J$1)</f>
        <v>0.49469589549896231</v>
      </c>
      <c r="D1517">
        <f t="shared" si="117"/>
        <v>0.49245473837364279</v>
      </c>
      <c r="E1517">
        <f>(rms!C1517 - $J$1)/($I$1-$J$1)</f>
        <v>0.50100620648751226</v>
      </c>
      <c r="F1517">
        <f t="shared" si="118"/>
        <v>0.4953458234901385</v>
      </c>
      <c r="G1517">
        <f t="shared" si="119"/>
        <v>0.99570210198647457</v>
      </c>
      <c r="H1517">
        <f t="shared" si="120"/>
        <v>0.98780056186378129</v>
      </c>
    </row>
    <row r="1518" spans="1:8" x14ac:dyDescent="0.25">
      <c r="A1518">
        <f>(rms!A1518 - $J$1)/($I$1-$J$1)</f>
        <v>0.99362271383070289</v>
      </c>
      <c r="B1518">
        <f t="shared" si="116"/>
        <v>0.9837455350249823</v>
      </c>
      <c r="C1518">
        <f>(rms!B1518 - $J$1)/($I$1-$J$1)</f>
        <v>0.49314129397384465</v>
      </c>
      <c r="D1518">
        <f t="shared" si="117"/>
        <v>0.49229536287448478</v>
      </c>
      <c r="E1518">
        <f>(rms!C1518 - $J$1)/($I$1-$J$1)</f>
        <v>0.50091268213604978</v>
      </c>
      <c r="F1518">
        <f t="shared" si="118"/>
        <v>0.49528138839232683</v>
      </c>
      <c r="G1518">
        <f t="shared" si="119"/>
        <v>0.99405397610989443</v>
      </c>
      <c r="H1518">
        <f t="shared" si="120"/>
        <v>0.98757675126681166</v>
      </c>
    </row>
    <row r="1519" spans="1:8" x14ac:dyDescent="0.25">
      <c r="A1519">
        <f>(rms!A1519 - $J$1)/($I$1-$J$1)</f>
        <v>0.99485107752300705</v>
      </c>
      <c r="B1519">
        <f t="shared" si="116"/>
        <v>0.98376460052331383</v>
      </c>
      <c r="C1519">
        <f>(rms!B1519 - $J$1)/($I$1-$J$1)</f>
        <v>0.49140191455945709</v>
      </c>
      <c r="D1519">
        <f t="shared" si="117"/>
        <v>0.49212355477420255</v>
      </c>
      <c r="E1519">
        <f>(rms!C1519 - $J$1)/($I$1-$J$1)</f>
        <v>0.50006454843535164</v>
      </c>
      <c r="F1519">
        <f t="shared" si="118"/>
        <v>0.49518272663844448</v>
      </c>
      <c r="G1519">
        <f t="shared" si="119"/>
        <v>0.99146646299480867</v>
      </c>
      <c r="H1519">
        <f t="shared" si="120"/>
        <v>0.98730628141264698</v>
      </c>
    </row>
    <row r="1520" spans="1:8" x14ac:dyDescent="0.25">
      <c r="A1520">
        <f>(rms!A1520 - $J$1)/($I$1-$J$1)</f>
        <v>0.99542529781492251</v>
      </c>
      <c r="B1520">
        <f t="shared" si="116"/>
        <v>0.98373011578879155</v>
      </c>
      <c r="C1520">
        <f>(rms!B1520 - $J$1)/($I$1-$J$1)</f>
        <v>0.48949851709717906</v>
      </c>
      <c r="D1520">
        <f t="shared" si="117"/>
        <v>0.4919422175154391</v>
      </c>
      <c r="E1520">
        <f>(rms!C1520 - $J$1)/($I$1-$J$1)</f>
        <v>0.49853625672407886</v>
      </c>
      <c r="F1520">
        <f t="shared" si="118"/>
        <v>0.49504947308498015</v>
      </c>
      <c r="G1520">
        <f t="shared" si="119"/>
        <v>0.98803477382125793</v>
      </c>
      <c r="H1520">
        <f t="shared" si="120"/>
        <v>0.98699169060041925</v>
      </c>
    </row>
    <row r="1521" spans="1:8" x14ac:dyDescent="0.25">
      <c r="A1521">
        <f>(rms!A1521 - $J$1)/($I$1-$J$1)</f>
        <v>0.9953971931412211</v>
      </c>
      <c r="B1521">
        <f t="shared" si="116"/>
        <v>0.98365230585786845</v>
      </c>
      <c r="C1521">
        <f>(rms!B1521 - $J$1)/($I$1-$J$1)</f>
        <v>0.48745216355097981</v>
      </c>
      <c r="D1521">
        <f t="shared" si="117"/>
        <v>0.4917543720482801</v>
      </c>
      <c r="E1521">
        <f>(rms!C1521 - $J$1)/($I$1-$J$1)</f>
        <v>0.49705449297832544</v>
      </c>
      <c r="F1521">
        <f t="shared" si="118"/>
        <v>0.49490377140939179</v>
      </c>
      <c r="G1521">
        <f t="shared" si="119"/>
        <v>0.98450665652930525</v>
      </c>
      <c r="H1521">
        <f t="shared" si="120"/>
        <v>0.98665814345767189</v>
      </c>
    </row>
    <row r="1522" spans="1:8" x14ac:dyDescent="0.25">
      <c r="A1522">
        <f>(rms!A1522 - $J$1)/($I$1-$J$1)</f>
        <v>0.99488605393357754</v>
      </c>
      <c r="B1522">
        <f t="shared" si="116"/>
        <v>0.98353318377385046</v>
      </c>
      <c r="C1522">
        <f>(rms!B1522 - $J$1)/($I$1-$J$1)</f>
        <v>0.48528638772759974</v>
      </c>
      <c r="D1522">
        <f t="shared" si="117"/>
        <v>0.49156314955698449</v>
      </c>
      <c r="E1522">
        <f>(rms!C1522 - $J$1)/($I$1-$J$1)</f>
        <v>0.49585331163714563</v>
      </c>
      <c r="F1522">
        <f t="shared" si="118"/>
        <v>0.49475779058560826</v>
      </c>
      <c r="G1522">
        <f t="shared" si="119"/>
        <v>0.98113969936474543</v>
      </c>
      <c r="H1522">
        <f t="shared" si="120"/>
        <v>0.98632094014259275</v>
      </c>
    </row>
    <row r="1523" spans="1:8" x14ac:dyDescent="0.25">
      <c r="A1523">
        <f>(rms!A1523 - $J$1)/($I$1-$J$1)</f>
        <v>0.99385887894326697</v>
      </c>
      <c r="B1523">
        <f t="shared" si="116"/>
        <v>0.98336396273432503</v>
      </c>
      <c r="C1523">
        <f>(rms!B1523 - $J$1)/($I$1-$J$1)</f>
        <v>0.48302971460284971</v>
      </c>
      <c r="D1523">
        <f t="shared" si="117"/>
        <v>0.49137179570457995</v>
      </c>
      <c r="E1523">
        <f>(rms!C1523 - $J$1)/($I$1-$J$1)</f>
        <v>0.49441067890983703</v>
      </c>
      <c r="F1523">
        <f t="shared" si="118"/>
        <v>0.49460035668339569</v>
      </c>
      <c r="G1523">
        <f t="shared" si="119"/>
        <v>0.97744039351268674</v>
      </c>
      <c r="H1523">
        <f t="shared" si="120"/>
        <v>0.98597215238797564</v>
      </c>
    </row>
    <row r="1524" spans="1:8" x14ac:dyDescent="0.25">
      <c r="A1524">
        <f>(rms!A1524 - $J$1)/($I$1-$J$1)</f>
        <v>0.992151844794675</v>
      </c>
      <c r="B1524">
        <f t="shared" si="116"/>
        <v>0.9831428684026956</v>
      </c>
      <c r="C1524">
        <f>(rms!B1524 - $J$1)/($I$1-$J$1)</f>
        <v>0.48071748722159546</v>
      </c>
      <c r="D1524">
        <f t="shared" si="117"/>
        <v>0.4911836667786717</v>
      </c>
      <c r="E1524">
        <f>(rms!C1524 - $J$1)/($I$1-$J$1)</f>
        <v>0.49221984996563467</v>
      </c>
      <c r="F1524">
        <f t="shared" si="118"/>
        <v>0.49441796696517948</v>
      </c>
      <c r="G1524">
        <f t="shared" si="119"/>
        <v>0.97293733718723008</v>
      </c>
      <c r="H1524">
        <f t="shared" si="120"/>
        <v>0.98560163374385112</v>
      </c>
    </row>
    <row r="1525" spans="1:8" x14ac:dyDescent="0.25">
      <c r="A1525">
        <f>(rms!A1525 - $J$1)/($I$1-$J$1)</f>
        <v>0.98976220070631293</v>
      </c>
      <c r="B1525">
        <f t="shared" si="116"/>
        <v>0.98288340587776413</v>
      </c>
      <c r="C1525">
        <f>(rms!B1525 - $J$1)/($I$1-$J$1)</f>
        <v>0.47839274292935102</v>
      </c>
      <c r="D1525">
        <f t="shared" si="117"/>
        <v>0.49100220974318221</v>
      </c>
      <c r="E1525">
        <f>(rms!C1525 - $J$1)/($I$1-$J$1)</f>
        <v>0.4897139652428073</v>
      </c>
      <c r="F1525">
        <f t="shared" si="118"/>
        <v>0.49422209806148026</v>
      </c>
      <c r="G1525">
        <f t="shared" si="119"/>
        <v>0.96810670817215838</v>
      </c>
      <c r="H1525">
        <f t="shared" si="120"/>
        <v>0.98522430780466252</v>
      </c>
    </row>
    <row r="1526" spans="1:8" x14ac:dyDescent="0.25">
      <c r="A1526">
        <f>(rms!A1526 - $J$1)/($I$1-$J$1)</f>
        <v>0.98695706479432943</v>
      </c>
      <c r="B1526">
        <f t="shared" si="116"/>
        <v>0.98259836216422169</v>
      </c>
      <c r="C1526">
        <f>(rms!B1526 - $J$1)/($I$1-$J$1)</f>
        <v>0.47610556779736718</v>
      </c>
      <c r="D1526">
        <f t="shared" si="117"/>
        <v>0.49083090911649502</v>
      </c>
      <c r="E1526">
        <f>(rms!C1526 - $J$1)/($I$1-$J$1)</f>
        <v>0.48756100827008059</v>
      </c>
      <c r="F1526">
        <f t="shared" si="118"/>
        <v>0.4940329115269646</v>
      </c>
      <c r="G1526">
        <f t="shared" si="119"/>
        <v>0.96366657606744777</v>
      </c>
      <c r="H1526">
        <f t="shared" si="120"/>
        <v>0.98486382064345968</v>
      </c>
    </row>
    <row r="1527" spans="1:8" x14ac:dyDescent="0.25">
      <c r="A1527">
        <f>(rms!A1527 - $J$1)/($I$1-$J$1)</f>
        <v>0.98390507628072921</v>
      </c>
      <c r="B1527">
        <f t="shared" si="116"/>
        <v>0.98228526890135048</v>
      </c>
      <c r="C1527">
        <f>(rms!B1527 - $J$1)/($I$1-$J$1)</f>
        <v>0.4739106732266325</v>
      </c>
      <c r="D1527">
        <f t="shared" si="117"/>
        <v>0.49067319664697123</v>
      </c>
      <c r="E1527">
        <f>(rms!C1527 - $J$1)/($I$1-$J$1)</f>
        <v>0.48569385183404046</v>
      </c>
      <c r="F1527">
        <f t="shared" si="118"/>
        <v>0.49385314820629295</v>
      </c>
      <c r="G1527">
        <f t="shared" si="119"/>
        <v>0.95960452506067295</v>
      </c>
      <c r="H1527">
        <f t="shared" si="120"/>
        <v>0.98452634485326418</v>
      </c>
    </row>
    <row r="1528" spans="1:8" x14ac:dyDescent="0.25">
      <c r="A1528">
        <f>(rms!A1528 - $J$1)/($I$1-$J$1)</f>
        <v>0.98044354167875292</v>
      </c>
      <c r="B1528">
        <f t="shared" si="116"/>
        <v>0.981937735668439</v>
      </c>
      <c r="C1528">
        <f>(rms!B1528 - $J$1)/($I$1-$J$1)</f>
        <v>0.47186364706377015</v>
      </c>
      <c r="D1528">
        <f t="shared" si="117"/>
        <v>0.49053233086179193</v>
      </c>
      <c r="E1528">
        <f>(rms!C1528 - $J$1)/($I$1-$J$1)</f>
        <v>0.48352847525634002</v>
      </c>
      <c r="F1528">
        <f t="shared" si="118"/>
        <v>0.49367102769722543</v>
      </c>
      <c r="G1528">
        <f t="shared" si="119"/>
        <v>0.95539212232011017</v>
      </c>
      <c r="H1528">
        <f t="shared" si="120"/>
        <v>0.98420335855901731</v>
      </c>
    </row>
    <row r="1529" spans="1:8" x14ac:dyDescent="0.25">
      <c r="A1529">
        <f>(rms!A1529 - $J$1)/($I$1-$J$1)</f>
        <v>0.97639605781072913</v>
      </c>
      <c r="B1529">
        <f t="shared" si="116"/>
        <v>0.98156530976390999</v>
      </c>
      <c r="C1529">
        <f>(rms!B1529 - $J$1)/($I$1-$J$1)</f>
        <v>0.47001648709194765</v>
      </c>
      <c r="D1529">
        <f t="shared" si="117"/>
        <v>0.49041125889205939</v>
      </c>
      <c r="E1529">
        <f>(rms!C1529 - $J$1)/($I$1-$J$1)</f>
        <v>0.48088710997175338</v>
      </c>
      <c r="F1529">
        <f t="shared" si="118"/>
        <v>0.49348451073565941</v>
      </c>
      <c r="G1529">
        <f t="shared" si="119"/>
        <v>0.95090359706370098</v>
      </c>
      <c r="H1529">
        <f t="shared" si="120"/>
        <v>0.98389576962771885</v>
      </c>
    </row>
    <row r="1530" spans="1:8" x14ac:dyDescent="0.25">
      <c r="A1530">
        <f>(rms!A1530 - $J$1)/($I$1-$J$1)</f>
        <v>0.97198139467802347</v>
      </c>
      <c r="B1530">
        <f t="shared" si="116"/>
        <v>0.98118745686884301</v>
      </c>
      <c r="C1530">
        <f>(rms!B1530 - $J$1)/($I$1-$J$1)</f>
        <v>0.46841342173011014</v>
      </c>
      <c r="D1530">
        <f t="shared" si="117"/>
        <v>0.49031248145306366</v>
      </c>
      <c r="E1530">
        <f>(rms!C1530 - $J$1)/($I$1-$J$1)</f>
        <v>0.47840749758040574</v>
      </c>
      <c r="F1530">
        <f t="shared" si="118"/>
        <v>0.49331024031708798</v>
      </c>
      <c r="G1530">
        <f t="shared" si="119"/>
        <v>0.94682091931051593</v>
      </c>
      <c r="H1530">
        <f t="shared" si="120"/>
        <v>0.98362272177015164</v>
      </c>
    </row>
    <row r="1531" spans="1:8" x14ac:dyDescent="0.25">
      <c r="A1531">
        <f>(rms!A1531 - $J$1)/($I$1-$J$1)</f>
        <v>0.96760705863458385</v>
      </c>
      <c r="B1531">
        <f t="shared" si="116"/>
        <v>0.98081212609669777</v>
      </c>
      <c r="C1531">
        <f>(rms!B1531 - $J$1)/($I$1-$J$1)</f>
        <v>0.46708775600356262</v>
      </c>
      <c r="D1531">
        <f t="shared" si="117"/>
        <v>0.49023794527606612</v>
      </c>
      <c r="E1531">
        <f>(rms!C1531 - $J$1)/($I$1-$J$1)</f>
        <v>0.47646733680500875</v>
      </c>
      <c r="F1531">
        <f t="shared" si="118"/>
        <v>0.49315837524615602</v>
      </c>
      <c r="G1531">
        <f t="shared" si="119"/>
        <v>0.94355509280857142</v>
      </c>
      <c r="H1531">
        <f t="shared" si="120"/>
        <v>0.98339632052222214</v>
      </c>
    </row>
    <row r="1532" spans="1:8" x14ac:dyDescent="0.25">
      <c r="A1532">
        <f>(rms!A1532 - $J$1)/($I$1-$J$1)</f>
        <v>0.96330263949386274</v>
      </c>
      <c r="B1532">
        <f t="shared" si="116"/>
        <v>0.98043317511456363</v>
      </c>
      <c r="C1532">
        <f>(rms!B1532 - $J$1)/($I$1-$J$1)</f>
        <v>0.4660607068766307</v>
      </c>
      <c r="D1532">
        <f t="shared" si="117"/>
        <v>0.49018898262307081</v>
      </c>
      <c r="E1532">
        <f>(rms!C1532 - $J$1)/($I$1-$J$1)</f>
        <v>0.47475393132455213</v>
      </c>
      <c r="F1532">
        <f t="shared" si="118"/>
        <v>0.49302392585260463</v>
      </c>
      <c r="G1532">
        <f t="shared" si="119"/>
        <v>0.94081463820118283</v>
      </c>
      <c r="H1532">
        <f t="shared" si="120"/>
        <v>0.98321290847567544</v>
      </c>
    </row>
    <row r="1533" spans="1:8" x14ac:dyDescent="0.25">
      <c r="A1533">
        <f>(rms!A1533 - $J$1)/($I$1-$J$1)</f>
        <v>0.95877755789281838</v>
      </c>
      <c r="B1533">
        <f t="shared" si="116"/>
        <v>0.98005190176852797</v>
      </c>
      <c r="C1533">
        <f>(rms!B1533 - $J$1)/($I$1-$J$1)</f>
        <v>0.46534195788213395</v>
      </c>
      <c r="D1533">
        <f t="shared" si="117"/>
        <v>0.49016630241606812</v>
      </c>
      <c r="E1533">
        <f>(rms!C1533 - $J$1)/($I$1-$J$1)</f>
        <v>0.47284403148705334</v>
      </c>
      <c r="F1533">
        <f t="shared" si="118"/>
        <v>0.49290102484841808</v>
      </c>
      <c r="G1533">
        <f t="shared" si="119"/>
        <v>0.93818598936918729</v>
      </c>
      <c r="H1533">
        <f t="shared" si="120"/>
        <v>0.9830673272644862</v>
      </c>
    </row>
    <row r="1534" spans="1:8" x14ac:dyDescent="0.25">
      <c r="A1534">
        <f>(rms!A1534 - $J$1)/($I$1-$J$1)</f>
        <v>0.95400968801495845</v>
      </c>
      <c r="B1534">
        <f t="shared" si="116"/>
        <v>0.97968600837754993</v>
      </c>
      <c r="C1534">
        <f>(rms!B1534 - $J$1)/($I$1-$J$1)</f>
        <v>0.46493192396238836</v>
      </c>
      <c r="D1534">
        <f t="shared" si="117"/>
        <v>0.49017003187269564</v>
      </c>
      <c r="E1534">
        <f>(rms!C1534 - $J$1)/($I$1-$J$1)</f>
        <v>0.47092140757708384</v>
      </c>
      <c r="F1534">
        <f t="shared" si="118"/>
        <v>0.49279756068346869</v>
      </c>
      <c r="G1534">
        <f t="shared" si="119"/>
        <v>0.93585333153947214</v>
      </c>
      <c r="H1534">
        <f t="shared" si="120"/>
        <v>0.98296759255616428</v>
      </c>
    </row>
    <row r="1535" spans="1:8" x14ac:dyDescent="0.25">
      <c r="A1535">
        <f>(rms!A1535 - $J$1)/($I$1-$J$1)</f>
        <v>0.94945033214502761</v>
      </c>
      <c r="B1535">
        <f t="shared" si="116"/>
        <v>0.97935121685190385</v>
      </c>
      <c r="C1535">
        <f>(rms!B1535 - $J$1)/($I$1-$J$1)</f>
        <v>0.46482489835917207</v>
      </c>
      <c r="D1535">
        <f t="shared" si="117"/>
        <v>0.49019979073062331</v>
      </c>
      <c r="E1535">
        <f>(rms!C1535 - $J$1)/($I$1-$J$1)</f>
        <v>0.4695376129161718</v>
      </c>
      <c r="F1535">
        <f t="shared" si="118"/>
        <v>0.49272452827874708</v>
      </c>
      <c r="G1535">
        <f t="shared" si="119"/>
        <v>0.93436251127534387</v>
      </c>
      <c r="H1535">
        <f t="shared" si="120"/>
        <v>0.98292431900937038</v>
      </c>
    </row>
    <row r="1536" spans="1:8" x14ac:dyDescent="0.25">
      <c r="A1536">
        <f>(rms!A1536 - $J$1)/($I$1-$J$1)</f>
        <v>0.94542166377037939</v>
      </c>
      <c r="B1536">
        <f t="shared" si="116"/>
        <v>0.97904668100883729</v>
      </c>
      <c r="C1536">
        <f>(rms!B1536 - $J$1)/($I$1-$J$1)</f>
        <v>0.46501224490702658</v>
      </c>
      <c r="D1536">
        <f t="shared" si="117"/>
        <v>0.49025477595745381</v>
      </c>
      <c r="E1536">
        <f>(rms!C1536 - $J$1)/($I$1-$J$1)</f>
        <v>0.46864495917280202</v>
      </c>
      <c r="F1536">
        <f t="shared" si="118"/>
        <v>0.49267806986331031</v>
      </c>
      <c r="G1536">
        <f t="shared" si="119"/>
        <v>0.93365720407982855</v>
      </c>
      <c r="H1536">
        <f t="shared" si="120"/>
        <v>0.98293284582076412</v>
      </c>
    </row>
    <row r="1537" spans="1:8" x14ac:dyDescent="0.25">
      <c r="A1537">
        <f>(rms!A1537 - $J$1)/($I$1-$J$1)</f>
        <v>0.94170606025395076</v>
      </c>
      <c r="B1537">
        <f t="shared" si="116"/>
        <v>0.97876712368322871</v>
      </c>
      <c r="C1537">
        <f>(rms!B1537 - $J$1)/($I$1-$J$1)</f>
        <v>0.46548490284704763</v>
      </c>
      <c r="D1537">
        <f t="shared" si="117"/>
        <v>0.4903338363898031</v>
      </c>
      <c r="E1537">
        <f>(rms!C1537 - $J$1)/($I$1-$J$1)</f>
        <v>0.4678814965469601</v>
      </c>
      <c r="F1537">
        <f t="shared" si="118"/>
        <v>0.49264673430477679</v>
      </c>
      <c r="G1537">
        <f t="shared" si="119"/>
        <v>0.93336639939400778</v>
      </c>
      <c r="H1537">
        <f t="shared" si="120"/>
        <v>0.98298057069457989</v>
      </c>
    </row>
    <row r="1538" spans="1:8" x14ac:dyDescent="0.25">
      <c r="A1538">
        <f>(rms!A1538 - $J$1)/($I$1-$J$1)</f>
        <v>0.93803119382842792</v>
      </c>
      <c r="B1538">
        <f t="shared" si="116"/>
        <v>0.97852159748619483</v>
      </c>
      <c r="C1538">
        <f>(rms!B1538 - $J$1)/($I$1-$J$1)</f>
        <v>0.46623463163021445</v>
      </c>
      <c r="D1538">
        <f t="shared" si="117"/>
        <v>0.4904355199341569</v>
      </c>
      <c r="E1538">
        <f>(rms!C1538 - $J$1)/($I$1-$J$1)</f>
        <v>0.46716697878721297</v>
      </c>
      <c r="F1538">
        <f t="shared" si="118"/>
        <v>0.49263956487359273</v>
      </c>
      <c r="G1538">
        <f t="shared" si="119"/>
        <v>0.93340161041742742</v>
      </c>
      <c r="H1538">
        <f t="shared" si="120"/>
        <v>0.98307508480774963</v>
      </c>
    </row>
    <row r="1539" spans="1:8" x14ac:dyDescent="0.25">
      <c r="A1539">
        <f>(rms!A1539 - $J$1)/($I$1-$J$1)</f>
        <v>0.93463434422425262</v>
      </c>
      <c r="B1539">
        <f t="shared" ref="B1539:B1602" si="121">SUM(A1539:A1589)/50</f>
        <v>0.97832590152247634</v>
      </c>
      <c r="C1539">
        <f>(rms!B1539 - $J$1)/($I$1-$J$1)</f>
        <v>0.46725375138705261</v>
      </c>
      <c r="D1539">
        <f t="shared" ref="D1539:D1602" si="122">SUM(C1539:C1589)/50</f>
        <v>0.49055808809471524</v>
      </c>
      <c r="E1539">
        <f>(rms!C1539 - $J$1)/($I$1-$J$1)</f>
        <v>0.46688762124331346</v>
      </c>
      <c r="F1539">
        <f t="shared" ref="F1539:F1602" si="123">SUM(E1539:E1589)/50</f>
        <v>0.4926666040612851</v>
      </c>
      <c r="G1539">
        <f t="shared" ref="G1539:G1602" si="124">C1539+E1539</f>
        <v>0.93414137263036601</v>
      </c>
      <c r="H1539">
        <f t="shared" ref="H1539:H1602" si="125">D1539+F1539</f>
        <v>0.98322469215600039</v>
      </c>
    </row>
    <row r="1540" spans="1:8" x14ac:dyDescent="0.25">
      <c r="A1540">
        <f>(rms!A1540 - $J$1)/($I$1-$J$1)</f>
        <v>0.932002120336482</v>
      </c>
      <c r="B1540">
        <f t="shared" si="121"/>
        <v>0.97818397504253685</v>
      </c>
      <c r="C1540">
        <f>(rms!B1540 - $J$1)/($I$1-$J$1)</f>
        <v>0.46853351925849179</v>
      </c>
      <c r="D1540">
        <f t="shared" si="122"/>
        <v>0.490699502075023</v>
      </c>
      <c r="E1540">
        <f>(rms!C1540 - $J$1)/($I$1-$J$1)</f>
        <v>0.46682029811461417</v>
      </c>
      <c r="F1540">
        <f t="shared" si="123"/>
        <v>0.4927239704658043</v>
      </c>
      <c r="G1540">
        <f t="shared" si="124"/>
        <v>0.93535381737310597</v>
      </c>
      <c r="H1540">
        <f t="shared" si="125"/>
        <v>0.98342347254082729</v>
      </c>
    </row>
    <row r="1541" spans="1:8" x14ac:dyDescent="0.25">
      <c r="A1541">
        <f>(rms!A1541 - $J$1)/($I$1-$J$1)</f>
        <v>0.93014234373820848</v>
      </c>
      <c r="B1541">
        <f t="shared" si="121"/>
        <v>0.9780884034198073</v>
      </c>
      <c r="C1541">
        <f>(rms!B1541 - $J$1)/($I$1-$J$1)</f>
        <v>0.47006164027596259</v>
      </c>
      <c r="D1541">
        <f t="shared" si="122"/>
        <v>0.49085739238107096</v>
      </c>
      <c r="E1541">
        <f>(rms!C1541 - $J$1)/($I$1-$J$1)</f>
        <v>0.46732230028319138</v>
      </c>
      <c r="F1541">
        <f t="shared" si="123"/>
        <v>0.49280516099426008</v>
      </c>
      <c r="G1541">
        <f t="shared" si="124"/>
        <v>0.93738394055915397</v>
      </c>
      <c r="H1541">
        <f t="shared" si="125"/>
        <v>0.98366255337533104</v>
      </c>
    </row>
    <row r="1542" spans="1:8" x14ac:dyDescent="0.25">
      <c r="A1542">
        <f>(rms!A1542 - $J$1)/($I$1-$J$1)</f>
        <v>0.92867657158914341</v>
      </c>
      <c r="B1542">
        <f t="shared" si="121"/>
        <v>0.97803844638621895</v>
      </c>
      <c r="C1542">
        <f>(rms!B1542 - $J$1)/($I$1-$J$1)</f>
        <v>0.47181941152011198</v>
      </c>
      <c r="D1542">
        <f t="shared" si="122"/>
        <v>0.49102902843956614</v>
      </c>
      <c r="E1542">
        <f>(rms!C1542 - $J$1)/($I$1-$J$1)</f>
        <v>0.46787610884429071</v>
      </c>
      <c r="F1542">
        <f t="shared" si="123"/>
        <v>0.49290303708617444</v>
      </c>
      <c r="G1542">
        <f t="shared" si="124"/>
        <v>0.93969552036440263</v>
      </c>
      <c r="H1542">
        <f t="shared" si="125"/>
        <v>0.98393206552574064</v>
      </c>
    </row>
    <row r="1543" spans="1:8" x14ac:dyDescent="0.25">
      <c r="A1543">
        <f>(rms!A1543 - $J$1)/($I$1-$J$1)</f>
        <v>0.92753504738149228</v>
      </c>
      <c r="B1543">
        <f t="shared" si="121"/>
        <v>0.97804364094892149</v>
      </c>
      <c r="C1543">
        <f>(rms!B1543 - $J$1)/($I$1-$J$1)</f>
        <v>0.47377962449107869</v>
      </c>
      <c r="D1543">
        <f t="shared" si="122"/>
        <v>0.4912113137054393</v>
      </c>
      <c r="E1543">
        <f>(rms!C1543 - $J$1)/($I$1-$J$1)</f>
        <v>0.46877990372149736</v>
      </c>
      <c r="F1543">
        <f t="shared" si="123"/>
        <v>0.49303035556881952</v>
      </c>
      <c r="G1543">
        <f t="shared" si="124"/>
        <v>0.94255952821257605</v>
      </c>
      <c r="H1543">
        <f t="shared" si="125"/>
        <v>0.98424166927425882</v>
      </c>
    </row>
    <row r="1544" spans="1:8" x14ac:dyDescent="0.25">
      <c r="A1544">
        <f>(rms!A1544 - $J$1)/($I$1-$J$1)</f>
        <v>0.92711847177160767</v>
      </c>
      <c r="B1544">
        <f t="shared" si="121"/>
        <v>0.97810777370801982</v>
      </c>
      <c r="C1544">
        <f>(rms!B1544 - $J$1)/($I$1-$J$1)</f>
        <v>0.47590565904325782</v>
      </c>
      <c r="D1544">
        <f t="shared" si="122"/>
        <v>0.49140081730198731</v>
      </c>
      <c r="E1544">
        <f>(rms!C1544 - $J$1)/($I$1-$J$1)</f>
        <v>0.47032386660064313</v>
      </c>
      <c r="F1544">
        <f t="shared" si="123"/>
        <v>0.49319339893878328</v>
      </c>
      <c r="G1544">
        <f t="shared" si="124"/>
        <v>0.94622952564390095</v>
      </c>
      <c r="H1544">
        <f t="shared" si="125"/>
        <v>0.98459421624077059</v>
      </c>
    </row>
    <row r="1545" spans="1:8" x14ac:dyDescent="0.25">
      <c r="A1545">
        <f>(rms!A1545 - $J$1)/($I$1-$J$1)</f>
        <v>0.92764684100922579</v>
      </c>
      <c r="B1545">
        <f t="shared" si="121"/>
        <v>0.97822301784124022</v>
      </c>
      <c r="C1545">
        <f>(rms!B1545 - $J$1)/($I$1-$J$1)</f>
        <v>0.47815245814471313</v>
      </c>
      <c r="D1545">
        <f t="shared" si="122"/>
        <v>0.49159385054576099</v>
      </c>
      <c r="E1545">
        <f>(rms!C1545 - $J$1)/($I$1-$J$1)</f>
        <v>0.47211775587799687</v>
      </c>
      <c r="F1545">
        <f t="shared" si="123"/>
        <v>0.49336753130126881</v>
      </c>
      <c r="G1545">
        <f t="shared" si="124"/>
        <v>0.95027021402270995</v>
      </c>
      <c r="H1545">
        <f t="shared" si="125"/>
        <v>0.98496138184702975</v>
      </c>
    </row>
    <row r="1546" spans="1:8" x14ac:dyDescent="0.25">
      <c r="A1546">
        <f>(rms!A1546 - $J$1)/($I$1-$J$1)</f>
        <v>0.92879491790469693</v>
      </c>
      <c r="B1546">
        <f t="shared" si="121"/>
        <v>0.97838215388416994</v>
      </c>
      <c r="C1546">
        <f>(rms!B1546 - $J$1)/($I$1-$J$1)</f>
        <v>0.48046899902237772</v>
      </c>
      <c r="D1546">
        <f t="shared" si="122"/>
        <v>0.49178658764652361</v>
      </c>
      <c r="E1546">
        <f>(rms!C1546 - $J$1)/($I$1-$J$1)</f>
        <v>0.47368365062873546</v>
      </c>
      <c r="F1546">
        <f t="shared" si="123"/>
        <v>0.49353869506546233</v>
      </c>
      <c r="G1546">
        <f t="shared" si="124"/>
        <v>0.95415264965111324</v>
      </c>
      <c r="H1546">
        <f t="shared" si="125"/>
        <v>0.98532528271198594</v>
      </c>
    </row>
    <row r="1547" spans="1:8" x14ac:dyDescent="0.25">
      <c r="A1547">
        <f>(rms!A1547 - $J$1)/($I$1-$J$1)</f>
        <v>0.93026972727778723</v>
      </c>
      <c r="B1547">
        <f t="shared" si="121"/>
        <v>0.9785876842419684</v>
      </c>
      <c r="C1547">
        <f>(rms!B1547 - $J$1)/($I$1-$J$1)</f>
        <v>0.4828020172689016</v>
      </c>
      <c r="D1547">
        <f t="shared" si="122"/>
        <v>0.49197521370469938</v>
      </c>
      <c r="E1547">
        <f>(rms!C1547 - $J$1)/($I$1-$J$1)</f>
        <v>0.47553453167882564</v>
      </c>
      <c r="F1547">
        <f t="shared" si="123"/>
        <v>0.49371976585292626</v>
      </c>
      <c r="G1547">
        <f t="shared" si="124"/>
        <v>0.95833654894772724</v>
      </c>
      <c r="H1547">
        <f t="shared" si="125"/>
        <v>0.98569497955762564</v>
      </c>
    </row>
    <row r="1548" spans="1:8" x14ac:dyDescent="0.25">
      <c r="A1548">
        <f>(rms!A1548 - $J$1)/($I$1-$J$1)</f>
        <v>0.93225052574228728</v>
      </c>
      <c r="B1548">
        <f t="shared" si="121"/>
        <v>0.97884031831287743</v>
      </c>
      <c r="C1548">
        <f>(rms!B1548 - $J$1)/($I$1-$J$1)</f>
        <v>0.48509997419933154</v>
      </c>
      <c r="D1548">
        <f t="shared" si="122"/>
        <v>0.49215607508010484</v>
      </c>
      <c r="E1548">
        <f>(rms!C1548 - $J$1)/($I$1-$J$1)</f>
        <v>0.47801339649625774</v>
      </c>
      <c r="F1548">
        <f t="shared" si="123"/>
        <v>0.49392133023411944</v>
      </c>
      <c r="G1548">
        <f t="shared" si="124"/>
        <v>0.96311337069558922</v>
      </c>
      <c r="H1548">
        <f t="shared" si="125"/>
        <v>0.98607740531422428</v>
      </c>
    </row>
    <row r="1549" spans="1:8" x14ac:dyDescent="0.25">
      <c r="A1549">
        <f>(rms!A1549 - $J$1)/($I$1-$J$1)</f>
        <v>0.93502607244469349</v>
      </c>
      <c r="B1549">
        <f t="shared" si="121"/>
        <v>0.97913031662174133</v>
      </c>
      <c r="C1549">
        <f>(rms!B1549 - $J$1)/($I$1-$J$1)</f>
        <v>0.48731635473361257</v>
      </c>
      <c r="D1549">
        <f t="shared" si="122"/>
        <v>0.49232581474142889</v>
      </c>
      <c r="E1549">
        <f>(rms!C1549 - $J$1)/($I$1-$J$1)</f>
        <v>0.48070784177534354</v>
      </c>
      <c r="F1549">
        <f t="shared" si="123"/>
        <v>0.49412987920693269</v>
      </c>
      <c r="G1549">
        <f t="shared" si="124"/>
        <v>0.9680241965089561</v>
      </c>
      <c r="H1549">
        <f t="shared" si="125"/>
        <v>0.98645569394836152</v>
      </c>
    </row>
    <row r="1550" spans="1:8" x14ac:dyDescent="0.25">
      <c r="A1550">
        <f>(rms!A1550 - $J$1)/($I$1-$J$1)</f>
        <v>0.93840347598998519</v>
      </c>
      <c r="B1550">
        <f t="shared" si="121"/>
        <v>0.97944679959201042</v>
      </c>
      <c r="C1550">
        <f>(rms!B1550 - $J$1)/($I$1-$J$1)</f>
        <v>0.48941186287298755</v>
      </c>
      <c r="D1550">
        <f t="shared" si="122"/>
        <v>0.49248146780535129</v>
      </c>
      <c r="E1550">
        <f>(rms!C1550 - $J$1)/($I$1-$J$1)</f>
        <v>0.48305784157803194</v>
      </c>
      <c r="F1550">
        <f t="shared" si="123"/>
        <v>0.49432096144377319</v>
      </c>
      <c r="G1550">
        <f t="shared" si="124"/>
        <v>0.97246970445101955</v>
      </c>
      <c r="H1550">
        <f t="shared" si="125"/>
        <v>0.98680242924912442</v>
      </c>
    </row>
    <row r="1551" spans="1:8" x14ac:dyDescent="0.25">
      <c r="A1551">
        <f>(rms!A1551 - $J$1)/($I$1-$J$1)</f>
        <v>0.94198329961421412</v>
      </c>
      <c r="B1551">
        <f t="shared" si="121"/>
        <v>0.97978825938223768</v>
      </c>
      <c r="C1551">
        <f>(rms!B1551 - $J$1)/($I$1-$J$1)</f>
        <v>0.49135470106926715</v>
      </c>
      <c r="D1551">
        <f t="shared" si="122"/>
        <v>0.49262050488621312</v>
      </c>
      <c r="E1551">
        <f>(rms!C1551 - $J$1)/($I$1-$J$1)</f>
        <v>0.4848572504695231</v>
      </c>
      <c r="F1551">
        <f t="shared" si="123"/>
        <v>0.49449156316041126</v>
      </c>
      <c r="G1551">
        <f t="shared" si="124"/>
        <v>0.97621195153879026</v>
      </c>
      <c r="H1551">
        <f t="shared" si="125"/>
        <v>0.98711206804662432</v>
      </c>
    </row>
    <row r="1552" spans="1:8" x14ac:dyDescent="0.25">
      <c r="A1552">
        <f>(rms!A1552 - $J$1)/($I$1-$J$1)</f>
        <v>0.94575879617674374</v>
      </c>
      <c r="B1552">
        <f t="shared" si="121"/>
        <v>0.98015466651386629</v>
      </c>
      <c r="C1552">
        <f>(rms!B1552 - $J$1)/($I$1-$J$1)</f>
        <v>0.49311989091054637</v>
      </c>
      <c r="D1552">
        <f t="shared" si="122"/>
        <v>0.49274083635364468</v>
      </c>
      <c r="E1552">
        <f>(rms!C1552 - $J$1)/($I$1-$J$1)</f>
        <v>0.48684728883571732</v>
      </c>
      <c r="F1552">
        <f t="shared" si="123"/>
        <v>0.49466628407157465</v>
      </c>
      <c r="G1552">
        <f t="shared" si="124"/>
        <v>0.97996717974626368</v>
      </c>
      <c r="H1552">
        <f t="shared" si="125"/>
        <v>0.98740712042521928</v>
      </c>
    </row>
    <row r="1553" spans="1:8" x14ac:dyDescent="0.25">
      <c r="A1553">
        <f>(rms!A1553 - $J$1)/($I$1-$J$1)</f>
        <v>0.94998675309218972</v>
      </c>
      <c r="B1553">
        <f t="shared" si="121"/>
        <v>0.98053460572799966</v>
      </c>
      <c r="C1553">
        <f>(rms!B1553 - $J$1)/($I$1-$J$1)</f>
        <v>0.49468708104164488</v>
      </c>
      <c r="D1553">
        <f t="shared" si="122"/>
        <v>0.49284077164129036</v>
      </c>
      <c r="E1553">
        <f>(rms!C1553 - $J$1)/($I$1-$J$1)</f>
        <v>0.48949222633578521</v>
      </c>
      <c r="F1553">
        <f t="shared" si="123"/>
        <v>0.49485410075713943</v>
      </c>
      <c r="G1553">
        <f t="shared" si="124"/>
        <v>0.98417930737743009</v>
      </c>
      <c r="H1553">
        <f t="shared" si="125"/>
        <v>0.98769487239842979</v>
      </c>
    </row>
    <row r="1554" spans="1:8" x14ac:dyDescent="0.25">
      <c r="A1554">
        <f>(rms!A1554 - $J$1)/($I$1-$J$1)</f>
        <v>0.95460482560841797</v>
      </c>
      <c r="B1554">
        <f t="shared" si="121"/>
        <v>0.980913471296048</v>
      </c>
      <c r="C1554">
        <f>(rms!B1554 - $J$1)/($I$1-$J$1)</f>
        <v>0.496038486142794</v>
      </c>
      <c r="D1554">
        <f t="shared" si="122"/>
        <v>0.4929189656608392</v>
      </c>
      <c r="E1554">
        <f>(rms!C1554 - $J$1)/($I$1-$J$1)</f>
        <v>0.49217313793871958</v>
      </c>
      <c r="F1554">
        <f t="shared" si="123"/>
        <v>0.49502780249185507</v>
      </c>
      <c r="G1554">
        <f t="shared" si="124"/>
        <v>0.98821162408151353</v>
      </c>
      <c r="H1554">
        <f t="shared" si="125"/>
        <v>0.98794676815269433</v>
      </c>
    </row>
    <row r="1555" spans="1:8" x14ac:dyDescent="0.25">
      <c r="A1555">
        <f>(rms!A1555 - $J$1)/($I$1-$J$1)</f>
        <v>0.95918186582249021</v>
      </c>
      <c r="B1555">
        <f t="shared" si="121"/>
        <v>0.98128758202007149</v>
      </c>
      <c r="C1555">
        <f>(rms!B1555 - $J$1)/($I$1-$J$1)</f>
        <v>0.49715682913938392</v>
      </c>
      <c r="D1555">
        <f t="shared" si="122"/>
        <v>0.49297436150132545</v>
      </c>
      <c r="E1555">
        <f>(rms!C1555 - $J$1)/($I$1-$J$1)</f>
        <v>0.49393768823319228</v>
      </c>
      <c r="F1555">
        <f t="shared" si="123"/>
        <v>0.49515991559893785</v>
      </c>
      <c r="G1555">
        <f t="shared" si="124"/>
        <v>0.99109451737257626</v>
      </c>
      <c r="H1555">
        <f t="shared" si="125"/>
        <v>0.98813427710026325</v>
      </c>
    </row>
    <row r="1556" spans="1:8" x14ac:dyDescent="0.25">
      <c r="A1556">
        <f>(rms!A1556 - $J$1)/($I$1-$J$1)</f>
        <v>0.96357587106581444</v>
      </c>
      <c r="B1556">
        <f t="shared" si="121"/>
        <v>0.98166022063184111</v>
      </c>
      <c r="C1556">
        <f>(rms!B1556 - $J$1)/($I$1-$J$1)</f>
        <v>0.49802406947787697</v>
      </c>
      <c r="D1556">
        <f t="shared" si="122"/>
        <v>0.49300614921962788</v>
      </c>
      <c r="E1556">
        <f>(rms!C1556 - $J$1)/($I$1-$J$1)</f>
        <v>0.4950872622513664</v>
      </c>
      <c r="F1556">
        <f t="shared" si="123"/>
        <v>0.49526420840172281</v>
      </c>
      <c r="G1556">
        <f t="shared" si="124"/>
        <v>0.99311133172924337</v>
      </c>
      <c r="H1556">
        <f t="shared" si="125"/>
        <v>0.98827035762135074</v>
      </c>
    </row>
    <row r="1557" spans="1:8" x14ac:dyDescent="0.25">
      <c r="A1557">
        <f>(rms!A1557 - $J$1)/($I$1-$J$1)</f>
        <v>0.96802990804087252</v>
      </c>
      <c r="B1557">
        <f t="shared" si="121"/>
        <v>0.98202336155088876</v>
      </c>
      <c r="C1557">
        <f>(rms!B1557 - $J$1)/($I$1-$J$1)</f>
        <v>0.49862146555872244</v>
      </c>
      <c r="D1557">
        <f t="shared" si="122"/>
        <v>0.49301375809677372</v>
      </c>
      <c r="E1557">
        <f>(rms!C1557 - $J$1)/($I$1-$J$1)</f>
        <v>0.49663536527788998</v>
      </c>
      <c r="F1557">
        <f t="shared" si="123"/>
        <v>0.49537035817696795</v>
      </c>
      <c r="G1557">
        <f t="shared" si="124"/>
        <v>0.99525683083661243</v>
      </c>
      <c r="H1557">
        <f t="shared" si="125"/>
        <v>0.98838411627374168</v>
      </c>
    </row>
    <row r="1558" spans="1:8" x14ac:dyDescent="0.25">
      <c r="A1558">
        <f>(rms!A1558 - $J$1)/($I$1-$J$1)</f>
        <v>0.97260821516635343</v>
      </c>
      <c r="B1558">
        <f t="shared" si="121"/>
        <v>0.98235911537571852</v>
      </c>
      <c r="C1558">
        <f>(rms!B1558 - $J$1)/($I$1-$J$1)</f>
        <v>0.49893071381049625</v>
      </c>
      <c r="D1558">
        <f t="shared" si="122"/>
        <v>0.49299687928039376</v>
      </c>
      <c r="E1558">
        <f>(rms!C1558 - $J$1)/($I$1-$J$1)</f>
        <v>0.49872484481828055</v>
      </c>
      <c r="F1558">
        <f t="shared" si="123"/>
        <v>0.495475069966264</v>
      </c>
      <c r="G1558">
        <f t="shared" si="124"/>
        <v>0.99765555862877675</v>
      </c>
      <c r="H1558">
        <f t="shared" si="125"/>
        <v>0.98847194924665782</v>
      </c>
    </row>
    <row r="1559" spans="1:8" x14ac:dyDescent="0.25">
      <c r="A1559">
        <f>(rms!A1559 - $J$1)/($I$1-$J$1)</f>
        <v>0.97691020281888685</v>
      </c>
      <c r="B1559">
        <f t="shared" si="121"/>
        <v>0.98265990691163962</v>
      </c>
      <c r="C1559">
        <f>(rms!B1559 - $J$1)/($I$1-$J$1)</f>
        <v>0.49893634976901319</v>
      </c>
      <c r="D1559">
        <f t="shared" si="122"/>
        <v>0.49295551901233836</v>
      </c>
      <c r="E1559">
        <f>(rms!C1559 - $J$1)/($I$1-$J$1)</f>
        <v>0.50029934128579034</v>
      </c>
      <c r="F1559">
        <f t="shared" si="123"/>
        <v>0.4955428711834251</v>
      </c>
      <c r="G1559">
        <f t="shared" si="124"/>
        <v>0.99923569105480348</v>
      </c>
      <c r="H1559">
        <f t="shared" si="125"/>
        <v>0.98849839019576347</v>
      </c>
    </row>
    <row r="1560" spans="1:8" x14ac:dyDescent="0.25">
      <c r="A1560">
        <f>(rms!A1560 - $J$1)/($I$1-$J$1)</f>
        <v>0.98063716110701726</v>
      </c>
      <c r="B1560">
        <f t="shared" si="121"/>
        <v>0.98293274894238669</v>
      </c>
      <c r="C1560">
        <f>(rms!B1560 - $J$1)/($I$1-$J$1)</f>
        <v>0.49862861572488948</v>
      </c>
      <c r="D1560">
        <f t="shared" si="122"/>
        <v>0.49289006725970486</v>
      </c>
      <c r="E1560">
        <f>(rms!C1560 - $J$1)/($I$1-$J$1)</f>
        <v>0.50064084623253924</v>
      </c>
      <c r="F1560">
        <f t="shared" si="123"/>
        <v>0.49555902555430764</v>
      </c>
      <c r="G1560">
        <f t="shared" si="124"/>
        <v>0.99926946195742872</v>
      </c>
      <c r="H1560">
        <f t="shared" si="125"/>
        <v>0.9884490928140125</v>
      </c>
    </row>
    <row r="1561" spans="1:8" x14ac:dyDescent="0.25">
      <c r="A1561">
        <f>(rms!A1561 - $J$1)/($I$1-$J$1)</f>
        <v>0.984026724798579</v>
      </c>
      <c r="B1561">
        <f t="shared" si="121"/>
        <v>0.98317930020822331</v>
      </c>
      <c r="C1561">
        <f>(rms!B1561 - $J$1)/($I$1-$J$1)</f>
        <v>0.49800620339823454</v>
      </c>
      <c r="D1561">
        <f t="shared" si="122"/>
        <v>0.4928013673783942</v>
      </c>
      <c r="E1561">
        <f>(rms!C1561 - $J$1)/($I$1-$J$1)</f>
        <v>0.5005812845462394</v>
      </c>
      <c r="F1561">
        <f t="shared" si="123"/>
        <v>0.49555236387715695</v>
      </c>
      <c r="G1561">
        <f t="shared" si="124"/>
        <v>0.99858748794447394</v>
      </c>
      <c r="H1561">
        <f t="shared" si="125"/>
        <v>0.98835373125555115</v>
      </c>
    </row>
    <row r="1562" spans="1:8" x14ac:dyDescent="0.25">
      <c r="A1562">
        <f>(rms!A1562 - $J$1)/($I$1-$J$1)</f>
        <v>0.98732007997699867</v>
      </c>
      <c r="B1562">
        <f t="shared" si="121"/>
        <v>0.98338366522819376</v>
      </c>
      <c r="C1562">
        <f>(rms!B1562 - $J$1)/($I$1-$J$1)</f>
        <v>0.49707828309309149</v>
      </c>
      <c r="D1562">
        <f t="shared" si="122"/>
        <v>0.49269076728688666</v>
      </c>
      <c r="E1562">
        <f>(rms!C1562 - $J$1)/($I$1-$J$1)</f>
        <v>0.50111598986149819</v>
      </c>
      <c r="F1562">
        <f t="shared" si="123"/>
        <v>0.49554852923489895</v>
      </c>
      <c r="G1562">
        <f t="shared" si="124"/>
        <v>0.99819427295458962</v>
      </c>
      <c r="H1562">
        <f t="shared" si="125"/>
        <v>0.98823929652178566</v>
      </c>
    </row>
    <row r="1563" spans="1:8" x14ac:dyDescent="0.25">
      <c r="A1563">
        <f>(rms!A1563 - $J$1)/($I$1-$J$1)</f>
        <v>0.99024074493717706</v>
      </c>
      <c r="B1563">
        <f t="shared" si="121"/>
        <v>0.98353226515737024</v>
      </c>
      <c r="C1563">
        <f>(rms!B1563 - $J$1)/($I$1-$J$1)</f>
        <v>0.49586494496602923</v>
      </c>
      <c r="D1563">
        <f t="shared" si="122"/>
        <v>0.49256013103690838</v>
      </c>
      <c r="E1563">
        <f>(rms!C1563 - $J$1)/($I$1-$J$1)</f>
        <v>0.5019250623767294</v>
      </c>
      <c r="F1563">
        <f t="shared" si="123"/>
        <v>0.49553089867928612</v>
      </c>
      <c r="G1563">
        <f t="shared" si="124"/>
        <v>0.99779000734275858</v>
      </c>
      <c r="H1563">
        <f t="shared" si="125"/>
        <v>0.98809102971619445</v>
      </c>
    </row>
    <row r="1564" spans="1:8" x14ac:dyDescent="0.25">
      <c r="A1564">
        <f>(rms!A1564 - $J$1)/($I$1-$J$1)</f>
        <v>0.99232985636249715</v>
      </c>
      <c r="B1564">
        <f t="shared" si="121"/>
        <v>0.98363130986075331</v>
      </c>
      <c r="C1564">
        <f>(rms!B1564 - $J$1)/($I$1-$J$1)</f>
        <v>0.49439589129964229</v>
      </c>
      <c r="D1564">
        <f t="shared" si="122"/>
        <v>0.49241180611897079</v>
      </c>
      <c r="E1564">
        <f>(rms!C1564 - $J$1)/($I$1-$J$1)</f>
        <v>0.50177166512327642</v>
      </c>
      <c r="F1564">
        <f t="shared" si="123"/>
        <v>0.49546578724025347</v>
      </c>
      <c r="G1564">
        <f t="shared" si="124"/>
        <v>0.99616755642291865</v>
      </c>
      <c r="H1564">
        <f t="shared" si="125"/>
        <v>0.98787759335922432</v>
      </c>
    </row>
    <row r="1565" spans="1:8" x14ac:dyDescent="0.25">
      <c r="A1565">
        <f>(rms!A1565 - $J$1)/($I$1-$J$1)</f>
        <v>0.99369960876576591</v>
      </c>
      <c r="B1565">
        <f t="shared" si="121"/>
        <v>0.98369338846401744</v>
      </c>
      <c r="C1565">
        <f>(rms!B1565 - $J$1)/($I$1-$J$1)</f>
        <v>0.49270775307361048</v>
      </c>
      <c r="D1565">
        <f t="shared" si="122"/>
        <v>0.49224854755271807</v>
      </c>
      <c r="E1565">
        <f>(rms!C1565 - $J$1)/($I$1-$J$1)</f>
        <v>0.50043821266920085</v>
      </c>
      <c r="F1565">
        <f t="shared" si="123"/>
        <v>0.49535647843165426</v>
      </c>
      <c r="G1565">
        <f t="shared" si="124"/>
        <v>0.99314596574281133</v>
      </c>
      <c r="H1565">
        <f t="shared" si="125"/>
        <v>0.98760502598437228</v>
      </c>
    </row>
    <row r="1566" spans="1:8" x14ac:dyDescent="0.25">
      <c r="A1566">
        <f>(rms!A1566 - $J$1)/($I$1-$J$1)</f>
        <v>0.99479201830343533</v>
      </c>
      <c r="B1566">
        <f t="shared" si="121"/>
        <v>0.98371301187800131</v>
      </c>
      <c r="C1566">
        <f>(rms!B1566 - $J$1)/($I$1-$J$1)</f>
        <v>0.49084068996765406</v>
      </c>
      <c r="D1566">
        <f t="shared" si="122"/>
        <v>0.49207341321966269</v>
      </c>
      <c r="E1566">
        <f>(rms!C1566 - $J$1)/($I$1-$J$1)</f>
        <v>0.49910466785625407</v>
      </c>
      <c r="F1566">
        <f t="shared" si="123"/>
        <v>0.49523907207734241</v>
      </c>
      <c r="G1566">
        <f t="shared" si="124"/>
        <v>0.98994535782390813</v>
      </c>
      <c r="H1566">
        <f t="shared" si="125"/>
        <v>0.9873124852970051</v>
      </c>
    </row>
    <row r="1567" spans="1:8" x14ac:dyDescent="0.25">
      <c r="A1567">
        <f>(rms!A1567 - $J$1)/($I$1-$J$1)</f>
        <v>0.99558231689200971</v>
      </c>
      <c r="B1567">
        <f t="shared" si="121"/>
        <v>0.98367339847994861</v>
      </c>
      <c r="C1567">
        <f>(rms!B1567 - $J$1)/($I$1-$J$1)</f>
        <v>0.48883474148153838</v>
      </c>
      <c r="D1567">
        <f t="shared" si="122"/>
        <v>0.49188964174336319</v>
      </c>
      <c r="E1567">
        <f>(rms!C1567 - $J$1)/($I$1-$J$1)</f>
        <v>0.49846623350597363</v>
      </c>
      <c r="F1567">
        <f t="shared" si="123"/>
        <v>0.49512783181040221</v>
      </c>
      <c r="G1567">
        <f t="shared" si="124"/>
        <v>0.98730097498751201</v>
      </c>
      <c r="H1567">
        <f t="shared" si="125"/>
        <v>0.98701747355376535</v>
      </c>
    </row>
    <row r="1568" spans="1:8" x14ac:dyDescent="0.25">
      <c r="A1568">
        <f>(rms!A1568 - $J$1)/($I$1-$J$1)</f>
        <v>0.99556345332552176</v>
      </c>
      <c r="B1568">
        <f t="shared" si="121"/>
        <v>0.98357427189366609</v>
      </c>
      <c r="C1568">
        <f>(rms!B1568 - $J$1)/($I$1-$J$1)</f>
        <v>0.48672712054105793</v>
      </c>
      <c r="D1568">
        <f t="shared" si="122"/>
        <v>0.49170054565660903</v>
      </c>
      <c r="E1568">
        <f>(rms!C1568 - $J$1)/($I$1-$J$1)</f>
        <v>0.49778445159692847</v>
      </c>
      <c r="F1568">
        <f t="shared" si="123"/>
        <v>0.49499770771126334</v>
      </c>
      <c r="G1568">
        <f t="shared" si="124"/>
        <v>0.98451157213798646</v>
      </c>
      <c r="H1568">
        <f t="shared" si="125"/>
        <v>0.98669825336787231</v>
      </c>
    </row>
    <row r="1569" spans="1:8" x14ac:dyDescent="0.25">
      <c r="A1569">
        <f>(rms!A1569 - $J$1)/($I$1-$J$1)</f>
        <v>0.99457598874727893</v>
      </c>
      <c r="B1569">
        <f t="shared" si="121"/>
        <v>0.9834334529313975</v>
      </c>
      <c r="C1569">
        <f>(rms!B1569 - $J$1)/($I$1-$J$1)</f>
        <v>0.4845508889597307</v>
      </c>
      <c r="D1569">
        <f t="shared" si="122"/>
        <v>0.49150942951189047</v>
      </c>
      <c r="E1569">
        <f>(rms!C1569 - $J$1)/($I$1-$J$1)</f>
        <v>0.49597959444193424</v>
      </c>
      <c r="F1569">
        <f t="shared" si="123"/>
        <v>0.49482648059952317</v>
      </c>
      <c r="G1569">
        <f t="shared" si="124"/>
        <v>0.98053048340166493</v>
      </c>
      <c r="H1569">
        <f t="shared" si="125"/>
        <v>0.98633591011141364</v>
      </c>
    </row>
    <row r="1570" spans="1:8" x14ac:dyDescent="0.25">
      <c r="A1570">
        <f>(rms!A1570 - $J$1)/($I$1-$J$1)</f>
        <v>0.99312684079689828</v>
      </c>
      <c r="B1570">
        <f t="shared" si="121"/>
        <v>0.98326036637277636</v>
      </c>
      <c r="C1570">
        <f>(rms!B1570 - $J$1)/($I$1-$J$1)</f>
        <v>0.4823350516212806</v>
      </c>
      <c r="D1570">
        <f t="shared" si="122"/>
        <v>0.4913195426419682</v>
      </c>
      <c r="E1570">
        <f>(rms!C1570 - $J$1)/($I$1-$J$1)</f>
        <v>0.49340187076213921</v>
      </c>
      <c r="F1570">
        <f t="shared" si="123"/>
        <v>0.49463321474643074</v>
      </c>
      <c r="G1570">
        <f t="shared" si="124"/>
        <v>0.9757369223834198</v>
      </c>
      <c r="H1570">
        <f t="shared" si="125"/>
        <v>0.98595275738839894</v>
      </c>
    </row>
    <row r="1571" spans="1:8" x14ac:dyDescent="0.25">
      <c r="A1571">
        <f>(rms!A1571 - $J$1)/($I$1-$J$1)</f>
        <v>0.99153480126877402</v>
      </c>
      <c r="B1571">
        <f t="shared" si="121"/>
        <v>0.98304332800751293</v>
      </c>
      <c r="C1571">
        <f>(rms!B1571 - $J$1)/($I$1-$J$1)</f>
        <v>0.48010624373922872</v>
      </c>
      <c r="D1571">
        <f t="shared" si="122"/>
        <v>0.49113406972223222</v>
      </c>
      <c r="E1571">
        <f>(rms!C1571 - $J$1)/($I$1-$J$1)</f>
        <v>0.49125117294465681</v>
      </c>
      <c r="F1571">
        <f t="shared" si="123"/>
        <v>0.4944502910278461</v>
      </c>
      <c r="G1571">
        <f t="shared" si="124"/>
        <v>0.97135741668388553</v>
      </c>
      <c r="H1571">
        <f t="shared" si="125"/>
        <v>0.98558436075007827</v>
      </c>
    </row>
    <row r="1572" spans="1:8" x14ac:dyDescent="0.25">
      <c r="A1572">
        <f>(rms!A1572 - $J$1)/($I$1-$J$1)</f>
        <v>0.98944108894032012</v>
      </c>
      <c r="B1572">
        <f t="shared" si="121"/>
        <v>0.982774245324609</v>
      </c>
      <c r="C1572">
        <f>(rms!B1572 - $J$1)/($I$1-$J$1)</f>
        <v>0.4778910389861995</v>
      </c>
      <c r="D1572">
        <f t="shared" si="122"/>
        <v>0.49095613893749473</v>
      </c>
      <c r="E1572">
        <f>(rms!C1572 - $J$1)/($I$1-$J$1)</f>
        <v>0.48975545178915053</v>
      </c>
      <c r="F1572">
        <f t="shared" si="123"/>
        <v>0.49427819892943248</v>
      </c>
      <c r="G1572">
        <f t="shared" si="124"/>
        <v>0.96764649077535003</v>
      </c>
      <c r="H1572">
        <f t="shared" si="125"/>
        <v>0.98523433786692727</v>
      </c>
    </row>
    <row r="1573" spans="1:8" x14ac:dyDescent="0.25">
      <c r="A1573">
        <f>(rms!A1573 - $J$1)/($I$1-$J$1)</f>
        <v>0.98642500195730465</v>
      </c>
      <c r="B1573">
        <f t="shared" si="121"/>
        <v>0.98246756843025806</v>
      </c>
      <c r="C1573">
        <f>(rms!B1573 - $J$1)/($I$1-$J$1)</f>
        <v>0.47571869510737413</v>
      </c>
      <c r="D1573">
        <f t="shared" si="122"/>
        <v>0.49078884075049573</v>
      </c>
      <c r="E1573">
        <f>(rms!C1573 - $J$1)/($I$1-$J$1)</f>
        <v>0.487981616526522</v>
      </c>
      <c r="F1573">
        <f t="shared" si="123"/>
        <v>0.49409252511504631</v>
      </c>
      <c r="G1573">
        <f t="shared" si="124"/>
        <v>0.96370031163389613</v>
      </c>
      <c r="H1573">
        <f t="shared" si="125"/>
        <v>0.98488136586554198</v>
      </c>
    </row>
    <row r="1574" spans="1:8" x14ac:dyDescent="0.25">
      <c r="A1574">
        <f>(rms!A1574 - $J$1)/($I$1-$J$1)</f>
        <v>0.98280416236179191</v>
      </c>
      <c r="B1574">
        <f t="shared" si="121"/>
        <v>0.98214370740834267</v>
      </c>
      <c r="C1574">
        <f>(rms!B1574 - $J$1)/($I$1-$J$1)</f>
        <v>0.47362326830743995</v>
      </c>
      <c r="D1574">
        <f t="shared" si="122"/>
        <v>0.49063523022430866</v>
      </c>
      <c r="E1574">
        <f>(rms!C1574 - $J$1)/($I$1-$J$1)</f>
        <v>0.48529119299901985</v>
      </c>
      <c r="F1574">
        <f t="shared" si="123"/>
        <v>0.49388728968657136</v>
      </c>
      <c r="G1574">
        <f t="shared" si="124"/>
        <v>0.95891446130645974</v>
      </c>
      <c r="H1574">
        <f t="shared" si="125"/>
        <v>0.98452251991088002</v>
      </c>
    </row>
    <row r="1575" spans="1:8" x14ac:dyDescent="0.25">
      <c r="A1575">
        <f>(rms!A1575 - $J$1)/($I$1-$J$1)</f>
        <v>0.97917871854810723</v>
      </c>
      <c r="B1575">
        <f t="shared" si="121"/>
        <v>0.9818036407789148</v>
      </c>
      <c r="C1575">
        <f>(rms!B1575 - $J$1)/($I$1-$J$1)</f>
        <v>0.47164463544711865</v>
      </c>
      <c r="D1575">
        <f t="shared" si="122"/>
        <v>0.49049829878030488</v>
      </c>
      <c r="E1575">
        <f>(rms!C1575 - $J$1)/($I$1-$J$1)</f>
        <v>0.482426404780676</v>
      </c>
      <c r="F1575">
        <f t="shared" si="123"/>
        <v>0.49368782636867747</v>
      </c>
      <c r="G1575">
        <f t="shared" si="124"/>
        <v>0.95407104022779465</v>
      </c>
      <c r="H1575">
        <f t="shared" si="125"/>
        <v>0.98418612514898229</v>
      </c>
    </row>
    <row r="1576" spans="1:8" x14ac:dyDescent="0.25">
      <c r="A1576">
        <f>(rms!A1576 - $J$1)/($I$1-$J$1)</f>
        <v>0.97551001502919366</v>
      </c>
      <c r="B1576">
        <f t="shared" si="121"/>
        <v>0.98143672182254871</v>
      </c>
      <c r="C1576">
        <f>(rms!B1576 - $J$1)/($I$1-$J$1)</f>
        <v>0.46982771159499159</v>
      </c>
      <c r="D1576">
        <f t="shared" si="122"/>
        <v>0.49038090457181666</v>
      </c>
      <c r="E1576">
        <f>(rms!C1576 - $J$1)/($I$1-$J$1)</f>
        <v>0.48025463851702543</v>
      </c>
      <c r="F1576">
        <f t="shared" si="123"/>
        <v>0.49351329688311013</v>
      </c>
      <c r="G1576">
        <f t="shared" si="124"/>
        <v>0.95008235011201703</v>
      </c>
      <c r="H1576">
        <f t="shared" si="125"/>
        <v>0.98389420145492679</v>
      </c>
    </row>
    <row r="1577" spans="1:8" x14ac:dyDescent="0.25">
      <c r="A1577">
        <f>(rms!A1577 - $J$1)/($I$1-$J$1)</f>
        <v>0.9713024016507672</v>
      </c>
      <c r="B1577">
        <f t="shared" si="121"/>
        <v>0.98104850941603006</v>
      </c>
      <c r="C1577">
        <f>(rms!B1577 - $J$1)/($I$1-$J$1)</f>
        <v>0.4682199443211808</v>
      </c>
      <c r="D1577">
        <f t="shared" si="122"/>
        <v>0.4902856618833305</v>
      </c>
      <c r="E1577">
        <f>(rms!C1577 - $J$1)/($I$1-$J$1)</f>
        <v>0.47857284223649521</v>
      </c>
      <c r="F1577">
        <f t="shared" si="123"/>
        <v>0.49335483855974177</v>
      </c>
      <c r="G1577">
        <f t="shared" si="124"/>
        <v>0.94679278655767596</v>
      </c>
      <c r="H1577">
        <f t="shared" si="125"/>
        <v>0.98364050044307227</v>
      </c>
    </row>
    <row r="1578" spans="1:8" x14ac:dyDescent="0.25">
      <c r="A1578">
        <f>(rms!A1578 - $J$1)/($I$1-$J$1)</f>
        <v>0.96652841463515338</v>
      </c>
      <c r="B1578">
        <f t="shared" si="121"/>
        <v>0.98066071661251608</v>
      </c>
      <c r="C1578">
        <f>(rms!B1578 - $J$1)/($I$1-$J$1)</f>
        <v>0.46686738396766259</v>
      </c>
      <c r="D1578">
        <f t="shared" si="122"/>
        <v>0.49021480074877338</v>
      </c>
      <c r="E1578">
        <f>(rms!C1578 - $J$1)/($I$1-$J$1)</f>
        <v>0.4765878263806661</v>
      </c>
      <c r="F1578">
        <f t="shared" si="123"/>
        <v>0.49319799623749228</v>
      </c>
      <c r="G1578">
        <f t="shared" si="124"/>
        <v>0.94345521034832869</v>
      </c>
      <c r="H1578">
        <f t="shared" si="125"/>
        <v>0.9834127969862656</v>
      </c>
    </row>
    <row r="1579" spans="1:8" x14ac:dyDescent="0.25">
      <c r="A1579">
        <f>(rms!A1579 - $J$1)/($I$1-$J$1)</f>
        <v>0.96182224645229897</v>
      </c>
      <c r="B1579">
        <f t="shared" si="121"/>
        <v>0.98028660430078418</v>
      </c>
      <c r="C1579">
        <f>(rms!B1579 - $J$1)/($I$1-$J$1)</f>
        <v>0.4658100485771437</v>
      </c>
      <c r="D1579">
        <f t="shared" si="122"/>
        <v>0.49017001968076807</v>
      </c>
      <c r="E1579">
        <f>(rms!C1579 - $J$1)/($I$1-$J$1)</f>
        <v>0.47420262717803691</v>
      </c>
      <c r="F1579">
        <f t="shared" si="123"/>
        <v>0.49304969801172965</v>
      </c>
      <c r="G1579">
        <f t="shared" si="124"/>
        <v>0.94001267575518055</v>
      </c>
      <c r="H1579">
        <f t="shared" si="125"/>
        <v>0.98321971769249772</v>
      </c>
    </row>
    <row r="1580" spans="1:8" x14ac:dyDescent="0.25">
      <c r="A1580">
        <f>(rms!A1580 - $J$1)/($I$1-$J$1)</f>
        <v>0.95750341305737452</v>
      </c>
      <c r="B1580">
        <f t="shared" si="121"/>
        <v>0.97992069230741929</v>
      </c>
      <c r="C1580">
        <f>(rms!B1580 - $J$1)/($I$1-$J$1)</f>
        <v>0.46507761514216228</v>
      </c>
      <c r="D1580">
        <f t="shared" si="122"/>
        <v>0.49015236151267688</v>
      </c>
      <c r="E1580">
        <f>(rms!C1580 - $J$1)/($I$1-$J$1)</f>
        <v>0.47217358904318379</v>
      </c>
      <c r="F1580">
        <f t="shared" si="123"/>
        <v>0.49292816961161096</v>
      </c>
      <c r="G1580">
        <f t="shared" si="124"/>
        <v>0.93725120418534602</v>
      </c>
      <c r="H1580">
        <f t="shared" si="125"/>
        <v>0.98308053112428784</v>
      </c>
    </row>
    <row r="1581" spans="1:8" x14ac:dyDescent="0.25">
      <c r="A1581">
        <f>(rms!A1581 - $J$1)/($I$1-$J$1)</f>
        <v>0.95321485607075507</v>
      </c>
      <c r="B1581">
        <f t="shared" si="121"/>
        <v>0.97956052482727418</v>
      </c>
      <c r="C1581">
        <f>(rms!B1581 - $J$1)/($I$1-$J$1)</f>
        <v>0.46468661288023305</v>
      </c>
      <c r="D1581">
        <f t="shared" si="122"/>
        <v>0.49016214045943007</v>
      </c>
      <c r="E1581">
        <f>(rms!C1581 - $J$1)/($I$1-$J$1)</f>
        <v>0.47081424403380795</v>
      </c>
      <c r="F1581">
        <f t="shared" si="123"/>
        <v>0.4928361363596907</v>
      </c>
      <c r="G1581">
        <f t="shared" si="124"/>
        <v>0.93550085691404106</v>
      </c>
      <c r="H1581">
        <f t="shared" si="125"/>
        <v>0.98299827681912078</v>
      </c>
    </row>
    <row r="1582" spans="1:8" x14ac:dyDescent="0.25">
      <c r="A1582">
        <f>(rms!A1582 - $J$1)/($I$1-$J$1)</f>
        <v>0.94865950952787526</v>
      </c>
      <c r="B1582">
        <f t="shared" si="121"/>
        <v>0.97922071934608301</v>
      </c>
      <c r="C1582">
        <f>(rms!B1582 - $J$1)/($I$1-$J$1)</f>
        <v>0.46463962335379844</v>
      </c>
      <c r="D1582">
        <f t="shared" si="122"/>
        <v>0.49019893602221032</v>
      </c>
      <c r="E1582">
        <f>(rms!C1582 - $J$1)/($I$1-$J$1)</f>
        <v>0.4697448671274338</v>
      </c>
      <c r="F1582">
        <f t="shared" si="123"/>
        <v>0.49276504036975149</v>
      </c>
      <c r="G1582">
        <f t="shared" si="124"/>
        <v>0.93438449048123218</v>
      </c>
      <c r="H1582">
        <f t="shared" si="125"/>
        <v>0.98296397639196176</v>
      </c>
    </row>
    <row r="1583" spans="1:8" x14ac:dyDescent="0.25">
      <c r="A1583">
        <f>(rms!A1583 - $J$1)/($I$1-$J$1)</f>
        <v>0.9442389721920752</v>
      </c>
      <c r="B1583">
        <f t="shared" si="121"/>
        <v>0.97891829526165652</v>
      </c>
      <c r="C1583">
        <f>(rms!B1583 - $J$1)/($I$1-$J$1)</f>
        <v>0.46492669652649671</v>
      </c>
      <c r="D1583">
        <f t="shared" si="122"/>
        <v>0.49026165503437008</v>
      </c>
      <c r="E1583">
        <f>(rms!C1583 - $J$1)/($I$1-$J$1)</f>
        <v>0.46860888111523119</v>
      </c>
      <c r="F1583">
        <f t="shared" si="123"/>
        <v>0.49270774857220334</v>
      </c>
      <c r="G1583">
        <f t="shared" si="124"/>
        <v>0.9335355776417279</v>
      </c>
      <c r="H1583">
        <f t="shared" si="125"/>
        <v>0.98296940360657348</v>
      </c>
    </row>
    <row r="1584" spans="1:8" x14ac:dyDescent="0.25">
      <c r="A1584">
        <f>(rms!A1584 - $J$1)/($I$1-$J$1)</f>
        <v>0.94048288834392002</v>
      </c>
      <c r="B1584">
        <f t="shared" si="121"/>
        <v>0.97865539539730495</v>
      </c>
      <c r="C1584">
        <f>(rms!B1584 - $J$1)/($I$1-$J$1)</f>
        <v>0.46552843071351024</v>
      </c>
      <c r="D1584">
        <f t="shared" si="122"/>
        <v>0.4903486472223883</v>
      </c>
      <c r="E1584">
        <f>(rms!C1584 - $J$1)/($I$1-$J$1)</f>
        <v>0.46767082323957976</v>
      </c>
      <c r="F1584">
        <f t="shared" si="123"/>
        <v>0.49267173326983721</v>
      </c>
      <c r="G1584">
        <f t="shared" si="124"/>
        <v>0.93319925395309</v>
      </c>
      <c r="H1584">
        <f t="shared" si="125"/>
        <v>0.98302038049222551</v>
      </c>
    </row>
    <row r="1585" spans="1:8" x14ac:dyDescent="0.25">
      <c r="A1585">
        <f>(rms!A1585 - $J$1)/($I$1-$J$1)</f>
        <v>0.93727011173266117</v>
      </c>
      <c r="B1585">
        <f t="shared" si="121"/>
        <v>0.9784267233579601</v>
      </c>
      <c r="C1585">
        <f>(rms!B1585 - $J$1)/($I$1-$J$1)</f>
        <v>0.4664198668587724</v>
      </c>
      <c r="D1585">
        <f t="shared" si="122"/>
        <v>0.49045784499251077</v>
      </c>
      <c r="E1585">
        <f>(rms!C1585 - $J$1)/($I$1-$J$1)</f>
        <v>0.46726978734100144</v>
      </c>
      <c r="F1585">
        <f t="shared" si="123"/>
        <v>0.4926651691309466</v>
      </c>
      <c r="G1585">
        <f t="shared" si="124"/>
        <v>0.9336896541997739</v>
      </c>
      <c r="H1585">
        <f t="shared" si="125"/>
        <v>0.98312301412345737</v>
      </c>
    </row>
    <row r="1586" spans="1:8" x14ac:dyDescent="0.25">
      <c r="A1586">
        <f>(rms!A1586 - $J$1)/($I$1-$J$1)</f>
        <v>0.93422353999169971</v>
      </c>
      <c r="B1586">
        <f t="shared" si="121"/>
        <v>0.97823761663457232</v>
      </c>
      <c r="C1586">
        <f>(rms!B1586 - $J$1)/($I$1-$J$1)</f>
        <v>0.4675741597006996</v>
      </c>
      <c r="D1586">
        <f t="shared" si="122"/>
        <v>0.49058689927776844</v>
      </c>
      <c r="E1586">
        <f>(rms!C1586 - $J$1)/($I$1-$J$1)</f>
        <v>0.46721469214433026</v>
      </c>
      <c r="F1586">
        <f t="shared" si="123"/>
        <v>0.49268035267328786</v>
      </c>
      <c r="G1586">
        <f t="shared" si="124"/>
        <v>0.9347888518450298</v>
      </c>
      <c r="H1586">
        <f t="shared" si="125"/>
        <v>0.98326725195105635</v>
      </c>
    </row>
    <row r="1587" spans="1:8" x14ac:dyDescent="0.25">
      <c r="A1587">
        <f>(rms!A1587 - $J$1)/($I$1-$J$1)</f>
        <v>0.93144379748994954</v>
      </c>
      <c r="B1587">
        <f t="shared" si="121"/>
        <v>0.97809982520477479</v>
      </c>
      <c r="C1587">
        <f>(rms!B1587 - $J$1)/($I$1-$J$1)</f>
        <v>0.46896526652449105</v>
      </c>
      <c r="D1587">
        <f t="shared" si="122"/>
        <v>0.49073328545279565</v>
      </c>
      <c r="E1587">
        <f>(rms!C1587 - $J$1)/($I$1-$J$1)</f>
        <v>0.46707818124612521</v>
      </c>
      <c r="F1587">
        <f t="shared" si="123"/>
        <v>0.49271911683909964</v>
      </c>
      <c r="G1587">
        <f t="shared" si="124"/>
        <v>0.93604344777061632</v>
      </c>
      <c r="H1587">
        <f t="shared" si="125"/>
        <v>0.98345240229189534</v>
      </c>
    </row>
    <row r="1588" spans="1:8" x14ac:dyDescent="0.25">
      <c r="A1588">
        <f>(rms!A1588 - $J$1)/($I$1-$J$1)</f>
        <v>0.92942975040225462</v>
      </c>
      <c r="B1588">
        <f t="shared" si="121"/>
        <v>0.97801751342700416</v>
      </c>
      <c r="C1588">
        <f>(rms!B1588 - $J$1)/($I$1-$J$1)</f>
        <v>0.47056908006473397</v>
      </c>
      <c r="D1588">
        <f t="shared" si="122"/>
        <v>0.49089436560798982</v>
      </c>
      <c r="E1588">
        <f>(rms!C1588 - $J$1)/($I$1-$J$1)</f>
        <v>0.46752302498775544</v>
      </c>
      <c r="F1588">
        <f t="shared" si="123"/>
        <v>0.49279541239201163</v>
      </c>
      <c r="G1588">
        <f t="shared" si="124"/>
        <v>0.93809210505248941</v>
      </c>
      <c r="H1588">
        <f t="shared" si="125"/>
        <v>0.98368977800000146</v>
      </c>
    </row>
    <row r="1589" spans="1:8" x14ac:dyDescent="0.25">
      <c r="A1589">
        <f>(rms!A1589 - $J$1)/($I$1-$J$1)</f>
        <v>0.92824639564250355</v>
      </c>
      <c r="B1589">
        <f t="shared" si="121"/>
        <v>0.97798589167290584</v>
      </c>
      <c r="C1589">
        <f>(rms!B1589 - $J$1)/($I$1-$J$1)</f>
        <v>0.47236303965813403</v>
      </c>
      <c r="D1589">
        <f t="shared" si="122"/>
        <v>0.49106740397368592</v>
      </c>
      <c r="E1589">
        <f>(rms!C1589 - $J$1)/($I$1-$J$1)</f>
        <v>0.4685189381718346</v>
      </c>
      <c r="F1589">
        <f t="shared" si="123"/>
        <v>0.49290095009984497</v>
      </c>
      <c r="G1589">
        <f t="shared" si="124"/>
        <v>0.94088197782996863</v>
      </c>
      <c r="H1589">
        <f t="shared" si="125"/>
        <v>0.98396835407353089</v>
      </c>
    </row>
    <row r="1590" spans="1:8" x14ac:dyDescent="0.25">
      <c r="A1590">
        <f>(rms!A1590 - $J$1)/($I$1-$J$1)</f>
        <v>0.92753802022727228</v>
      </c>
      <c r="B1590">
        <f t="shared" si="121"/>
        <v>0.97800418392915078</v>
      </c>
      <c r="C1590">
        <f>(rms!B1590 - $J$1)/($I$1-$J$1)</f>
        <v>0.47432445040244287</v>
      </c>
      <c r="D1590">
        <f t="shared" si="122"/>
        <v>0.49124955005882692</v>
      </c>
      <c r="E1590">
        <f>(rms!C1590 - $J$1)/($I$1-$J$1)</f>
        <v>0.46975594146927557</v>
      </c>
      <c r="F1590">
        <f t="shared" si="123"/>
        <v>0.49301836588017167</v>
      </c>
      <c r="G1590">
        <f t="shared" si="124"/>
        <v>0.94408039187171844</v>
      </c>
      <c r="H1590">
        <f t="shared" si="125"/>
        <v>0.98426791593899865</v>
      </c>
    </row>
    <row r="1591" spans="1:8" x14ac:dyDescent="0.25">
      <c r="A1591">
        <f>(rms!A1591 - $J$1)/($I$1-$J$1)</f>
        <v>0.92722353920001455</v>
      </c>
      <c r="B1591">
        <f t="shared" si="121"/>
        <v>0.97807670806031322</v>
      </c>
      <c r="C1591">
        <f>(rms!B1591 - $J$1)/($I$1-$J$1)</f>
        <v>0.47642803456088811</v>
      </c>
      <c r="D1591">
        <f t="shared" si="122"/>
        <v>0.49143780235563311</v>
      </c>
      <c r="E1591">
        <f>(rms!C1591 - $J$1)/($I$1-$J$1)</f>
        <v>0.47087982453740257</v>
      </c>
      <c r="F1591">
        <f t="shared" si="123"/>
        <v>0.49314986208691708</v>
      </c>
      <c r="G1591">
        <f t="shared" si="124"/>
        <v>0.94730785909829063</v>
      </c>
      <c r="H1591">
        <f t="shared" si="125"/>
        <v>0.98458766444255019</v>
      </c>
    </row>
    <row r="1592" spans="1:8" x14ac:dyDescent="0.25">
      <c r="A1592">
        <f>(rms!A1592 - $J$1)/($I$1-$J$1)</f>
        <v>0.92764449205878807</v>
      </c>
      <c r="B1592">
        <f t="shared" si="121"/>
        <v>0.97820255595686079</v>
      </c>
      <c r="C1592">
        <f>(rms!B1592 - $J$1)/($I$1-$J$1)</f>
        <v>0.47864344320072127</v>
      </c>
      <c r="D1592">
        <f t="shared" si="122"/>
        <v>0.49162897821158519</v>
      </c>
      <c r="E1592">
        <f>(rms!C1592 - $J$1)/($I$1-$J$1)</f>
        <v>0.47221610487891064</v>
      </c>
      <c r="F1592">
        <f t="shared" si="123"/>
        <v>0.49330452632089866</v>
      </c>
      <c r="G1592">
        <f t="shared" si="124"/>
        <v>0.95085954807963191</v>
      </c>
      <c r="H1592">
        <f t="shared" si="125"/>
        <v>0.98493350453248385</v>
      </c>
    </row>
    <row r="1593" spans="1:8" x14ac:dyDescent="0.25">
      <c r="A1593">
        <f>(rms!A1593 - $J$1)/($I$1-$J$1)</f>
        <v>0.92893629972427239</v>
      </c>
      <c r="B1593">
        <f t="shared" si="121"/>
        <v>0.97837517486322023</v>
      </c>
      <c r="C1593">
        <f>(rms!B1593 - $J$1)/($I$1-$J$1)</f>
        <v>0.4809336748137682</v>
      </c>
      <c r="D1593">
        <f t="shared" si="122"/>
        <v>0.49181971292891513</v>
      </c>
      <c r="E1593">
        <f>(rms!C1593 - $J$1)/($I$1-$J$1)</f>
        <v>0.47424203297654305</v>
      </c>
      <c r="F1593">
        <f t="shared" si="123"/>
        <v>0.49349000832914902</v>
      </c>
      <c r="G1593">
        <f t="shared" si="124"/>
        <v>0.95517570779031125</v>
      </c>
      <c r="H1593">
        <f t="shared" si="125"/>
        <v>0.98530972125806415</v>
      </c>
    </row>
    <row r="1594" spans="1:8" x14ac:dyDescent="0.25">
      <c r="A1594">
        <f>(rms!A1594 - $J$1)/($I$1-$J$1)</f>
        <v>0.9307416853364161</v>
      </c>
      <c r="B1594">
        <f t="shared" si="121"/>
        <v>0.97859111383479036</v>
      </c>
      <c r="C1594">
        <f>(rms!B1594 - $J$1)/($I$1-$J$1)</f>
        <v>0.4832548043184825</v>
      </c>
      <c r="D1594">
        <f t="shared" si="122"/>
        <v>0.49200649927621548</v>
      </c>
      <c r="E1594">
        <f>(rms!C1594 - $J$1)/($I$1-$J$1)</f>
        <v>0.47693207221968575</v>
      </c>
      <c r="F1594">
        <f t="shared" si="123"/>
        <v>0.49368449814012277</v>
      </c>
      <c r="G1594">
        <f t="shared" si="124"/>
        <v>0.96018687653816825</v>
      </c>
      <c r="H1594">
        <f t="shared" si="125"/>
        <v>0.98569099741633825</v>
      </c>
    </row>
    <row r="1595" spans="1:8" x14ac:dyDescent="0.25">
      <c r="A1595">
        <f>(rms!A1595 - $J$1)/($I$1-$J$1)</f>
        <v>0.93288067843262501</v>
      </c>
      <c r="B1595">
        <f t="shared" si="121"/>
        <v>0.97885159246543618</v>
      </c>
      <c r="C1595">
        <f>(rms!B1595 - $J$1)/($I$1-$J$1)</f>
        <v>0.48555732123194228</v>
      </c>
      <c r="D1595">
        <f t="shared" si="122"/>
        <v>0.49218577363291893</v>
      </c>
      <c r="E1595">
        <f>(rms!C1595 - $J$1)/($I$1-$J$1)</f>
        <v>0.47903048472491555</v>
      </c>
      <c r="F1595">
        <f t="shared" si="123"/>
        <v>0.49385886894597114</v>
      </c>
      <c r="G1595">
        <f t="shared" si="124"/>
        <v>0.96458780595685778</v>
      </c>
      <c r="H1595">
        <f t="shared" si="125"/>
        <v>0.98604464257889002</v>
      </c>
    </row>
    <row r="1596" spans="1:8" x14ac:dyDescent="0.25">
      <c r="A1596">
        <f>(rms!A1596 - $J$1)/($I$1-$J$1)</f>
        <v>0.93560364315571454</v>
      </c>
      <c r="B1596">
        <f t="shared" si="121"/>
        <v>0.97915064912264271</v>
      </c>
      <c r="C1596">
        <f>(rms!B1596 - $J$1)/($I$1-$J$1)</f>
        <v>0.48778931318284879</v>
      </c>
      <c r="D1596">
        <f t="shared" si="122"/>
        <v>0.49235404492328866</v>
      </c>
      <c r="E1596">
        <f>(rms!C1596 - $J$1)/($I$1-$J$1)</f>
        <v>0.48067594408767483</v>
      </c>
      <c r="F1596">
        <f t="shared" si="123"/>
        <v>0.4940263970910872</v>
      </c>
      <c r="G1596">
        <f t="shared" si="124"/>
        <v>0.96846525727052368</v>
      </c>
      <c r="H1596">
        <f t="shared" si="125"/>
        <v>0.9863804420143758</v>
      </c>
    </row>
    <row r="1597" spans="1:8" x14ac:dyDescent="0.25">
      <c r="A1597">
        <f>(rms!A1597 - $J$1)/($I$1-$J$1)</f>
        <v>0.9390714357946216</v>
      </c>
      <c r="B1597">
        <f t="shared" si="121"/>
        <v>0.97947575028478528</v>
      </c>
      <c r="C1597">
        <f>(rms!B1597 - $J$1)/($I$1-$J$1)</f>
        <v>0.48990030193116613</v>
      </c>
      <c r="D1597">
        <f t="shared" si="122"/>
        <v>0.49250804110552471</v>
      </c>
      <c r="E1597">
        <f>(rms!C1597 - $J$1)/($I$1-$J$1)</f>
        <v>0.4827371900019331</v>
      </c>
      <c r="F1597">
        <f t="shared" si="123"/>
        <v>0.49421391037804779</v>
      </c>
      <c r="G1597">
        <f t="shared" si="124"/>
        <v>0.97263749193309923</v>
      </c>
      <c r="H1597">
        <f t="shared" si="125"/>
        <v>0.98672195148357256</v>
      </c>
    </row>
    <row r="1598" spans="1:8" x14ac:dyDescent="0.25">
      <c r="A1598">
        <f>(rms!A1598 - $J$1)/($I$1-$J$1)</f>
        <v>0.9429014308232343</v>
      </c>
      <c r="B1598">
        <f t="shared" si="121"/>
        <v>0.97982021346901005</v>
      </c>
      <c r="C1598">
        <f>(rms!B1598 - $J$1)/($I$1-$J$1)</f>
        <v>0.49184508603918031</v>
      </c>
      <c r="D1598">
        <f t="shared" si="122"/>
        <v>0.49264485106504191</v>
      </c>
      <c r="E1598">
        <f>(rms!C1598 - $J$1)/($I$1-$J$1)</f>
        <v>0.48561275073848237</v>
      </c>
      <c r="F1598">
        <f t="shared" si="123"/>
        <v>0.49441702289040174</v>
      </c>
      <c r="G1598">
        <f t="shared" si="124"/>
        <v>0.97745783677766274</v>
      </c>
      <c r="H1598">
        <f t="shared" si="125"/>
        <v>0.98706187395544365</v>
      </c>
    </row>
    <row r="1599" spans="1:8" x14ac:dyDescent="0.25">
      <c r="A1599">
        <f>(rms!A1599 - $J$1)/($I$1-$J$1)</f>
        <v>0.94675044118549301</v>
      </c>
      <c r="B1599">
        <f t="shared" si="121"/>
        <v>0.98018645007755867</v>
      </c>
      <c r="C1599">
        <f>(rms!B1599 - $J$1)/($I$1-$J$1)</f>
        <v>0.4935869572655307</v>
      </c>
      <c r="D1599">
        <f t="shared" si="122"/>
        <v>0.49276203615514547</v>
      </c>
      <c r="E1599">
        <f>(rms!C1599 - $J$1)/($I$1-$J$1)</f>
        <v>0.48844084513691932</v>
      </c>
      <c r="F1599">
        <f t="shared" si="123"/>
        <v>0.49459883739444471</v>
      </c>
      <c r="G1599">
        <f t="shared" si="124"/>
        <v>0.98202780240245002</v>
      </c>
      <c r="H1599">
        <f t="shared" si="125"/>
        <v>0.98736087354959023</v>
      </c>
    </row>
    <row r="1600" spans="1:8" x14ac:dyDescent="0.25">
      <c r="A1600">
        <f>(rms!A1600 - $J$1)/($I$1-$J$1)</f>
        <v>0.95085022095814153</v>
      </c>
      <c r="B1600">
        <f t="shared" si="121"/>
        <v>0.98057065820877976</v>
      </c>
      <c r="C1600">
        <f>(rms!B1600 - $J$1)/($I$1-$J$1)</f>
        <v>0.49509900792973494</v>
      </c>
      <c r="D1600">
        <f t="shared" si="122"/>
        <v>0.49285769167147025</v>
      </c>
      <c r="E1600">
        <f>(rms!C1600 - $J$1)/($I$1-$J$1)</f>
        <v>0.49026195361736635</v>
      </c>
      <c r="F1600">
        <f t="shared" si="123"/>
        <v>0.49474141044371012</v>
      </c>
      <c r="G1600">
        <f t="shared" si="124"/>
        <v>0.98536096154710129</v>
      </c>
      <c r="H1600">
        <f t="shared" si="125"/>
        <v>0.98759910211518043</v>
      </c>
    </row>
    <row r="1601" spans="1:8" x14ac:dyDescent="0.25">
      <c r="A1601">
        <f>(rms!A1601 - $J$1)/($I$1-$J$1)</f>
        <v>0.95547646550135001</v>
      </c>
      <c r="B1601">
        <f t="shared" si="121"/>
        <v>0.98095556317434285</v>
      </c>
      <c r="C1601">
        <f>(rms!B1601 - $J$1)/($I$1-$J$1)</f>
        <v>0.49636371691607684</v>
      </c>
      <c r="D1601">
        <f t="shared" si="122"/>
        <v>0.49293044932629487</v>
      </c>
      <c r="E1601">
        <f>(rms!C1601 - $J$1)/($I$1-$J$1)</f>
        <v>0.49158792740994139</v>
      </c>
      <c r="F1601">
        <f t="shared" si="123"/>
        <v>0.49487213394850571</v>
      </c>
      <c r="G1601">
        <f t="shared" si="124"/>
        <v>0.98795164432601823</v>
      </c>
      <c r="H1601">
        <f t="shared" si="125"/>
        <v>0.98780258327480053</v>
      </c>
    </row>
    <row r="1602" spans="1:8" x14ac:dyDescent="0.25">
      <c r="A1602">
        <f>(rms!A1602 - $J$1)/($I$1-$J$1)</f>
        <v>0.96030365619565272</v>
      </c>
      <c r="B1602">
        <f t="shared" si="121"/>
        <v>0.9813278327449414</v>
      </c>
      <c r="C1602">
        <f>(rms!B1602 - $J$1)/($I$1-$J$1)</f>
        <v>0.49737127444084633</v>
      </c>
      <c r="D1602">
        <f t="shared" si="122"/>
        <v>0.49297943962197854</v>
      </c>
      <c r="E1602">
        <f>(rms!C1602 - $J$1)/($I$1-$J$1)</f>
        <v>0.49359329602768642</v>
      </c>
      <c r="F1602">
        <f t="shared" si="123"/>
        <v>0.49501769693373532</v>
      </c>
      <c r="G1602">
        <f t="shared" si="124"/>
        <v>0.99096457046853281</v>
      </c>
      <c r="H1602">
        <f t="shared" si="125"/>
        <v>0.98799713655571386</v>
      </c>
    </row>
    <row r="1603" spans="1:8" x14ac:dyDescent="0.25">
      <c r="A1603">
        <f>(rms!A1603 - $J$1)/($I$1-$J$1)</f>
        <v>0.96475575688339987</v>
      </c>
      <c r="B1603">
        <f t="shared" ref="B1603:B1666" si="126">SUM(A1603:A1653)/50</f>
        <v>0.98169006861146901</v>
      </c>
      <c r="C1603">
        <f>(rms!B1603 - $J$1)/($I$1-$J$1)</f>
        <v>0.4981166552928335</v>
      </c>
      <c r="D1603">
        <f t="shared" ref="D1603:D1666" si="127">SUM(C1603:C1653)/50</f>
        <v>0.49300421370031006</v>
      </c>
      <c r="E1603">
        <f>(rms!C1603 - $J$1)/($I$1-$J$1)</f>
        <v>0.49623812311395965</v>
      </c>
      <c r="F1603">
        <f t="shared" ref="F1603:F1666" si="128">SUM(E1603:E1653)/50</f>
        <v>0.49515689505425198</v>
      </c>
      <c r="G1603">
        <f t="shared" ref="G1603:G1666" si="129">C1603+E1603</f>
        <v>0.9943547784067932</v>
      </c>
      <c r="H1603">
        <f t="shared" ref="H1603:H1666" si="130">D1603+F1603</f>
        <v>0.98816110875456209</v>
      </c>
    </row>
    <row r="1604" spans="1:8" x14ac:dyDescent="0.25">
      <c r="A1604">
        <f>(rms!A1604 - $J$1)/($I$1-$J$1)</f>
        <v>0.96893003149460966</v>
      </c>
      <c r="B1604">
        <f t="shared" si="126"/>
        <v>0.98204703765841528</v>
      </c>
      <c r="C1604">
        <f>(rms!B1604 - $J$1)/($I$1-$J$1)</f>
        <v>0.49859678201908603</v>
      </c>
      <c r="D1604">
        <f t="shared" si="127"/>
        <v>0.49300466280679794</v>
      </c>
      <c r="E1604">
        <f>(rms!C1604 - $J$1)/($I$1-$J$1)</f>
        <v>0.49817731307157098</v>
      </c>
      <c r="F1604">
        <f t="shared" si="128"/>
        <v>0.49524872324343056</v>
      </c>
      <c r="G1604">
        <f t="shared" si="129"/>
        <v>0.99677409509065695</v>
      </c>
      <c r="H1604">
        <f t="shared" si="130"/>
        <v>0.9882533860502285</v>
      </c>
    </row>
    <row r="1605" spans="1:8" x14ac:dyDescent="0.25">
      <c r="A1605">
        <f>(rms!A1605 - $J$1)/($I$1-$J$1)</f>
        <v>0.97331036180958763</v>
      </c>
      <c r="B1605">
        <f t="shared" si="126"/>
        <v>0.98238530209795183</v>
      </c>
      <c r="C1605">
        <f>(rms!B1605 - $J$1)/($I$1-$J$1)</f>
        <v>0.49880827816711043</v>
      </c>
      <c r="D1605">
        <f t="shared" si="127"/>
        <v>0.49298094765381023</v>
      </c>
      <c r="E1605">
        <f>(rms!C1605 - $J$1)/($I$1-$J$1)</f>
        <v>0.4987787932928533</v>
      </c>
      <c r="F1605">
        <f t="shared" si="128"/>
        <v>0.49529294187495032</v>
      </c>
      <c r="G1605">
        <f t="shared" si="129"/>
        <v>0.99758707145996373</v>
      </c>
      <c r="H1605">
        <f t="shared" si="130"/>
        <v>0.98827388952876061</v>
      </c>
    </row>
    <row r="1606" spans="1:8" x14ac:dyDescent="0.25">
      <c r="A1606">
        <f>(rms!A1606 - $J$1)/($I$1-$J$1)</f>
        <v>0.97781379641098698</v>
      </c>
      <c r="B1606">
        <f t="shared" si="126"/>
        <v>0.98268462329107598</v>
      </c>
      <c r="C1606">
        <f>(rms!B1606 - $J$1)/($I$1-$J$1)</f>
        <v>0.49874621505450184</v>
      </c>
      <c r="D1606">
        <f t="shared" si="127"/>
        <v>0.49293345605234073</v>
      </c>
      <c r="E1606">
        <f>(rms!C1606 - $J$1)/($I$1-$J$1)</f>
        <v>0.49915232837244261</v>
      </c>
      <c r="F1606">
        <f t="shared" si="128"/>
        <v>0.49532990489762391</v>
      </c>
      <c r="G1606">
        <f t="shared" si="129"/>
        <v>0.99789854342694451</v>
      </c>
      <c r="H1606">
        <f t="shared" si="130"/>
        <v>0.9882633609499647</v>
      </c>
    </row>
    <row r="1607" spans="1:8" x14ac:dyDescent="0.25">
      <c r="A1607">
        <f>(rms!A1607 - $J$1)/($I$1-$J$1)</f>
        <v>0.98173291701818965</v>
      </c>
      <c r="B1607">
        <f t="shared" si="126"/>
        <v>0.98294243539847526</v>
      </c>
      <c r="C1607">
        <f>(rms!B1607 - $J$1)/($I$1-$J$1)</f>
        <v>0.49840451333516622</v>
      </c>
      <c r="D1607">
        <f t="shared" si="127"/>
        <v>0.49286280235045898</v>
      </c>
      <c r="E1607">
        <f>(rms!C1607 - $J$1)/($I$1-$J$1)</f>
        <v>0.50039475101362552</v>
      </c>
      <c r="F1607">
        <f t="shared" si="128"/>
        <v>0.49537548779019486</v>
      </c>
      <c r="G1607">
        <f t="shared" si="129"/>
        <v>0.99879926434879174</v>
      </c>
      <c r="H1607">
        <f t="shared" si="130"/>
        <v>0.9882382901406539</v>
      </c>
    </row>
    <row r="1608" spans="1:8" x14ac:dyDescent="0.25">
      <c r="A1608">
        <f>(rms!A1608 - $J$1)/($I$1-$J$1)</f>
        <v>0.98481759928236778</v>
      </c>
      <c r="B1608">
        <f t="shared" si="126"/>
        <v>0.98317102177931903</v>
      </c>
      <c r="C1608">
        <f>(rms!B1608 - $J$1)/($I$1-$J$1)</f>
        <v>0.49777752473972359</v>
      </c>
      <c r="D1608">
        <f t="shared" si="127"/>
        <v>0.4927698605381744</v>
      </c>
      <c r="E1608">
        <f>(rms!C1608 - $J$1)/($I$1-$J$1)</f>
        <v>0.50187095474269361</v>
      </c>
      <c r="F1608">
        <f t="shared" si="128"/>
        <v>0.49539479922537405</v>
      </c>
      <c r="G1608">
        <f t="shared" si="129"/>
        <v>0.9996484794824172</v>
      </c>
      <c r="H1608">
        <f t="shared" si="130"/>
        <v>0.9881646597635485</v>
      </c>
    </row>
    <row r="1609" spans="1:8" x14ac:dyDescent="0.25">
      <c r="A1609">
        <f>(rms!A1609 - $J$1)/($I$1-$J$1)</f>
        <v>0.98764779196240138</v>
      </c>
      <c r="B1609">
        <f t="shared" si="126"/>
        <v>0.98336996141681265</v>
      </c>
      <c r="C1609">
        <f>(rms!B1609 - $J$1)/($I$1-$J$1)</f>
        <v>0.49686270040772662</v>
      </c>
      <c r="D1609">
        <f t="shared" si="127"/>
        <v>0.49265582553170956</v>
      </c>
      <c r="E1609">
        <f>(rms!C1609 - $J$1)/($I$1-$J$1)</f>
        <v>0.50211490567632855</v>
      </c>
      <c r="F1609">
        <f t="shared" si="128"/>
        <v>0.49535535586494106</v>
      </c>
      <c r="G1609">
        <f t="shared" si="129"/>
        <v>0.99897760608405517</v>
      </c>
      <c r="H1609">
        <f t="shared" si="130"/>
        <v>0.98801118139665056</v>
      </c>
    </row>
    <row r="1610" spans="1:8" x14ac:dyDescent="0.25">
      <c r="A1610">
        <f>(rms!A1610 - $J$1)/($I$1-$J$1)</f>
        <v>0.99055230435623232</v>
      </c>
      <c r="B1610">
        <f t="shared" si="126"/>
        <v>0.98351914515099892</v>
      </c>
      <c r="C1610">
        <f>(rms!B1610 - $J$1)/($I$1-$J$1)</f>
        <v>0.49566376213733682</v>
      </c>
      <c r="D1610">
        <f t="shared" si="127"/>
        <v>0.49252228552233523</v>
      </c>
      <c r="E1610">
        <f>(rms!C1610 - $J$1)/($I$1-$J$1)</f>
        <v>0.5011070598299221</v>
      </c>
      <c r="F1610">
        <f t="shared" si="128"/>
        <v>0.49527700819571818</v>
      </c>
      <c r="G1610">
        <f t="shared" si="129"/>
        <v>0.99677082196725886</v>
      </c>
      <c r="H1610">
        <f t="shared" si="130"/>
        <v>0.98779929371805342</v>
      </c>
    </row>
    <row r="1611" spans="1:8" x14ac:dyDescent="0.25">
      <c r="A1611">
        <f>(rms!A1611 - $J$1)/($I$1-$J$1)</f>
        <v>0.99296472439884387</v>
      </c>
      <c r="B1611">
        <f t="shared" si="126"/>
        <v>0.98360704283895439</v>
      </c>
      <c r="C1611">
        <f>(rms!B1611 - $J$1)/($I$1-$J$1)</f>
        <v>0.49419362165935521</v>
      </c>
      <c r="D1611">
        <f t="shared" si="127"/>
        <v>0.49237128502294042</v>
      </c>
      <c r="E1611">
        <f>(rms!C1611 - $J$1)/($I$1-$J$1)</f>
        <v>0.50030776237500996</v>
      </c>
      <c r="F1611">
        <f t="shared" si="128"/>
        <v>0.49520198403171894</v>
      </c>
      <c r="G1611">
        <f t="shared" si="129"/>
        <v>0.99450138403436517</v>
      </c>
      <c r="H1611">
        <f t="shared" si="130"/>
        <v>0.98757326905465936</v>
      </c>
    </row>
    <row r="1612" spans="1:8" x14ac:dyDescent="0.25">
      <c r="A1612">
        <f>(rms!A1612 - $J$1)/($I$1-$J$1)</f>
        <v>0.99424497579709992</v>
      </c>
      <c r="B1612">
        <f t="shared" si="126"/>
        <v>0.98364583754383217</v>
      </c>
      <c r="C1612">
        <f>(rms!B1612 - $J$1)/($I$1-$J$1)</f>
        <v>0.4924761988228567</v>
      </c>
      <c r="D1612">
        <f t="shared" si="127"/>
        <v>0.49220535097003693</v>
      </c>
      <c r="E1612">
        <f>(rms!C1612 - $J$1)/($I$1-$J$1)</f>
        <v>0.50038955243333494</v>
      </c>
      <c r="F1612">
        <f t="shared" si="128"/>
        <v>0.49512991235452575</v>
      </c>
      <c r="G1612">
        <f t="shared" si="129"/>
        <v>0.99286575125619159</v>
      </c>
      <c r="H1612">
        <f t="shared" si="130"/>
        <v>0.98733526332456267</v>
      </c>
    </row>
    <row r="1613" spans="1:8" x14ac:dyDescent="0.25">
      <c r="A1613">
        <f>(rms!A1613 - $J$1)/($I$1-$J$1)</f>
        <v>0.99475007643583779</v>
      </c>
      <c r="B1613">
        <f t="shared" si="126"/>
        <v>0.98364972803384743</v>
      </c>
      <c r="C1613">
        <f>(rms!B1613 - $J$1)/($I$1-$J$1)</f>
        <v>0.490546470594175</v>
      </c>
      <c r="D1613">
        <f t="shared" si="127"/>
        <v>0.49202746901953309</v>
      </c>
      <c r="E1613">
        <f>(rms!C1613 - $J$1)/($I$1-$J$1)</f>
        <v>0.50023446208085576</v>
      </c>
      <c r="F1613">
        <f t="shared" si="128"/>
        <v>0.49502181496748265</v>
      </c>
      <c r="G1613">
        <f t="shared" si="129"/>
        <v>0.99078093267503076</v>
      </c>
      <c r="H1613">
        <f t="shared" si="130"/>
        <v>0.98704928398701575</v>
      </c>
    </row>
    <row r="1614" spans="1:8" x14ac:dyDescent="0.25">
      <c r="A1614">
        <f>(rms!A1614 - $J$1)/($I$1-$J$1)</f>
        <v>0.99519298010632351</v>
      </c>
      <c r="B1614">
        <f t="shared" si="126"/>
        <v>0.98360949154717103</v>
      </c>
      <c r="C1614">
        <f>(rms!B1614 - $J$1)/($I$1-$J$1)</f>
        <v>0.48844869906914962</v>
      </c>
      <c r="D1614">
        <f t="shared" si="127"/>
        <v>0.49184100463580216</v>
      </c>
      <c r="E1614">
        <f>(rms!C1614 - $J$1)/($I$1-$J$1)</f>
        <v>0.49866949042510245</v>
      </c>
      <c r="F1614">
        <f t="shared" si="128"/>
        <v>0.49486263503596201</v>
      </c>
      <c r="G1614">
        <f t="shared" si="129"/>
        <v>0.98711818949425201</v>
      </c>
      <c r="H1614">
        <f t="shared" si="130"/>
        <v>0.98670363967176411</v>
      </c>
    </row>
    <row r="1615" spans="1:8" x14ac:dyDescent="0.25">
      <c r="A1615">
        <f>(rms!A1615 - $J$1)/($I$1-$J$1)</f>
        <v>0.99543378652571024</v>
      </c>
      <c r="B1615">
        <f t="shared" si="126"/>
        <v>0.98350776771889015</v>
      </c>
      <c r="C1615">
        <f>(rms!B1615 - $J$1)/($I$1-$J$1)</f>
        <v>0.48623296298700974</v>
      </c>
      <c r="D1615">
        <f t="shared" si="127"/>
        <v>0.49164957738727361</v>
      </c>
      <c r="E1615">
        <f>(rms!C1615 - $J$1)/($I$1-$J$1)</f>
        <v>0.49630622469331892</v>
      </c>
      <c r="F1615">
        <f t="shared" si="128"/>
        <v>0.49468616352259404</v>
      </c>
      <c r="G1615">
        <f t="shared" si="129"/>
        <v>0.98253918768032866</v>
      </c>
      <c r="H1615">
        <f t="shared" si="130"/>
        <v>0.98633574090986764</v>
      </c>
    </row>
    <row r="1616" spans="1:8" x14ac:dyDescent="0.25">
      <c r="A1616">
        <f>(rms!A1616 - $J$1)/($I$1-$J$1)</f>
        <v>0.99468077946495681</v>
      </c>
      <c r="B1616">
        <f t="shared" si="126"/>
        <v>0.98334884137141498</v>
      </c>
      <c r="C1616">
        <f>(rms!B1616 - $J$1)/($I$1-$J$1)</f>
        <v>0.48395103642084014</v>
      </c>
      <c r="D1616">
        <f t="shared" si="127"/>
        <v>0.49145691138866354</v>
      </c>
      <c r="E1616">
        <f>(rms!C1616 - $J$1)/($I$1-$J$1)</f>
        <v>0.49456789495360004</v>
      </c>
      <c r="F1616">
        <f t="shared" si="128"/>
        <v>0.49452510803764987</v>
      </c>
      <c r="G1616">
        <f t="shared" si="129"/>
        <v>0.97851893137444024</v>
      </c>
      <c r="H1616">
        <f t="shared" si="130"/>
        <v>0.98598201942631336</v>
      </c>
    </row>
    <row r="1617" spans="1:8" x14ac:dyDescent="0.25">
      <c r="A1617">
        <f>(rms!A1617 - $J$1)/($I$1-$J$1)</f>
        <v>0.99281134840079655</v>
      </c>
      <c r="B1617">
        <f t="shared" si="126"/>
        <v>0.98315412873959129</v>
      </c>
      <c r="C1617">
        <f>(rms!B1617 - $J$1)/($I$1-$J$1)</f>
        <v>0.48165211615267445</v>
      </c>
      <c r="D1617">
        <f t="shared" si="127"/>
        <v>0.49126668161728337</v>
      </c>
      <c r="E1617">
        <f>(rms!C1617 - $J$1)/($I$1-$J$1)</f>
        <v>0.49354265450924639</v>
      </c>
      <c r="F1617">
        <f t="shared" si="128"/>
        <v>0.49436516759767984</v>
      </c>
      <c r="G1617">
        <f t="shared" si="129"/>
        <v>0.97519477066192084</v>
      </c>
      <c r="H1617">
        <f t="shared" si="130"/>
        <v>0.98563184921496316</v>
      </c>
    </row>
    <row r="1618" spans="1:8" x14ac:dyDescent="0.25">
      <c r="A1618">
        <f>(rms!A1618 - $J$1)/($I$1-$J$1)</f>
        <v>0.99062598757787612</v>
      </c>
      <c r="B1618">
        <f t="shared" si="126"/>
        <v>0.98293121480827306</v>
      </c>
      <c r="C1618">
        <f>(rms!B1618 - $J$1)/($I$1-$J$1)</f>
        <v>0.47937993714383265</v>
      </c>
      <c r="D1618">
        <f t="shared" si="127"/>
        <v>0.49108239373607959</v>
      </c>
      <c r="E1618">
        <f>(rms!C1618 - $J$1)/($I$1-$J$1)</f>
        <v>0.49196002854903359</v>
      </c>
      <c r="F1618">
        <f t="shared" si="128"/>
        <v>0.49417472489994169</v>
      </c>
      <c r="G1618">
        <f t="shared" si="129"/>
        <v>0.97133996569286629</v>
      </c>
      <c r="H1618">
        <f t="shared" si="130"/>
        <v>0.98525711863602128</v>
      </c>
    </row>
    <row r="1619" spans="1:8" x14ac:dyDescent="0.25">
      <c r="A1619">
        <f>(rms!A1619 - $J$1)/($I$1-$J$1)</f>
        <v>0.98852250521209772</v>
      </c>
      <c r="B1619">
        <f t="shared" si="126"/>
        <v>0.98266640449502063</v>
      </c>
      <c r="C1619">
        <f>(rms!B1619 - $J$1)/($I$1-$J$1)</f>
        <v>0.47717131330512491</v>
      </c>
      <c r="D1619">
        <f t="shared" si="127"/>
        <v>0.49090730598758031</v>
      </c>
      <c r="E1619">
        <f>(rms!C1619 - $J$1)/($I$1-$J$1)</f>
        <v>0.48922309600991759</v>
      </c>
      <c r="F1619">
        <f t="shared" si="128"/>
        <v>0.49395706646573628</v>
      </c>
      <c r="G1619">
        <f t="shared" si="129"/>
        <v>0.9663944093150425</v>
      </c>
      <c r="H1619">
        <f t="shared" si="130"/>
        <v>0.98486437245331659</v>
      </c>
    </row>
    <row r="1620" spans="1:8" x14ac:dyDescent="0.25">
      <c r="A1620">
        <f>(rms!A1620 - $J$1)/($I$1-$J$1)</f>
        <v>0.9859216608162249</v>
      </c>
      <c r="B1620">
        <f t="shared" si="126"/>
        <v>0.98235427911721895</v>
      </c>
      <c r="C1620">
        <f>(rms!B1620 - $J$1)/($I$1-$J$1)</f>
        <v>0.47505654546362075</v>
      </c>
      <c r="D1620">
        <f t="shared" si="127"/>
        <v>0.49074440229292082</v>
      </c>
      <c r="E1620">
        <f>(rms!C1620 - $J$1)/($I$1-$J$1)</f>
        <v>0.48631630178730678</v>
      </c>
      <c r="F1620">
        <f t="shared" si="128"/>
        <v>0.49374768647883349</v>
      </c>
      <c r="G1620">
        <f t="shared" si="129"/>
        <v>0.96137284725092753</v>
      </c>
      <c r="H1620">
        <f t="shared" si="130"/>
        <v>0.98449208877175431</v>
      </c>
    </row>
    <row r="1621" spans="1:8" x14ac:dyDescent="0.25">
      <c r="A1621">
        <f>(rms!A1621 - $J$1)/($I$1-$J$1)</f>
        <v>0.98227492253373605</v>
      </c>
      <c r="B1621">
        <f t="shared" si="126"/>
        <v>0.98201283659333694</v>
      </c>
      <c r="C1621">
        <f>(rms!B1621 - $J$1)/($I$1-$J$1)</f>
        <v>0.47306140563447829</v>
      </c>
      <c r="D1621">
        <f t="shared" si="127"/>
        <v>0.49059640614940714</v>
      </c>
      <c r="E1621">
        <f>(rms!C1621 - $J$1)/($I$1-$J$1)</f>
        <v>0.48425568483290993</v>
      </c>
      <c r="F1621">
        <f t="shared" si="128"/>
        <v>0.49356318226255042</v>
      </c>
      <c r="G1621">
        <f t="shared" si="129"/>
        <v>0.95731709046738822</v>
      </c>
      <c r="H1621">
        <f t="shared" si="130"/>
        <v>0.98415958841195761</v>
      </c>
    </row>
    <row r="1622" spans="1:8" x14ac:dyDescent="0.25">
      <c r="A1622">
        <f>(rms!A1622 - $J$1)/($I$1-$J$1)</f>
        <v>0.97808066712356811</v>
      </c>
      <c r="B1622">
        <f t="shared" si="126"/>
        <v>0.98166228582787984</v>
      </c>
      <c r="C1622">
        <f>(rms!B1622 - $J$1)/($I$1-$J$1)</f>
        <v>0.47120970450236066</v>
      </c>
      <c r="D1622">
        <f t="shared" si="127"/>
        <v>0.49046581288214947</v>
      </c>
      <c r="E1622">
        <f>(rms!C1622 - $J$1)/($I$1-$J$1)</f>
        <v>0.48264656802397565</v>
      </c>
      <c r="F1622">
        <f t="shared" si="128"/>
        <v>0.49338428610554558</v>
      </c>
      <c r="G1622">
        <f t="shared" si="129"/>
        <v>0.95385627252633631</v>
      </c>
      <c r="H1622">
        <f t="shared" si="130"/>
        <v>0.98385009898769504</v>
      </c>
    </row>
    <row r="1623" spans="1:8" x14ac:dyDescent="0.25">
      <c r="A1623">
        <f>(rms!A1623 - $J$1)/($I$1-$J$1)</f>
        <v>0.97410724422277406</v>
      </c>
      <c r="B1623">
        <f t="shared" si="126"/>
        <v>0.98130128968323971</v>
      </c>
      <c r="C1623">
        <f>(rms!B1623 - $J$1)/($I$1-$J$1)</f>
        <v>0.46952612963624296</v>
      </c>
      <c r="D1623">
        <f t="shared" si="127"/>
        <v>0.49035492418165849</v>
      </c>
      <c r="E1623">
        <f>(rms!C1623 - $J$1)/($I$1-$J$1)</f>
        <v>0.48047176106983969</v>
      </c>
      <c r="F1623">
        <f t="shared" si="128"/>
        <v>0.49319420927483809</v>
      </c>
      <c r="G1623">
        <f t="shared" si="129"/>
        <v>0.94999789070608265</v>
      </c>
      <c r="H1623">
        <f t="shared" si="130"/>
        <v>0.98354913345649653</v>
      </c>
    </row>
    <row r="1624" spans="1:8" x14ac:dyDescent="0.25">
      <c r="A1624">
        <f>(rms!A1624 - $J$1)/($I$1-$J$1)</f>
        <v>0.97023195086153469</v>
      </c>
      <c r="B1624">
        <f t="shared" si="126"/>
        <v>0.98092037641085439</v>
      </c>
      <c r="C1624">
        <f>(rms!B1624 - $J$1)/($I$1-$J$1)</f>
        <v>0.46803816879802729</v>
      </c>
      <c r="D1624">
        <f t="shared" si="127"/>
        <v>0.49026585580558296</v>
      </c>
      <c r="E1624">
        <f>(rms!C1624 - $J$1)/($I$1-$J$1)</f>
        <v>0.4777198451027721</v>
      </c>
      <c r="F1624">
        <f t="shared" si="128"/>
        <v>0.49300647662372221</v>
      </c>
      <c r="G1624">
        <f t="shared" si="129"/>
        <v>0.94575801390079939</v>
      </c>
      <c r="H1624">
        <f t="shared" si="130"/>
        <v>0.98327233242930512</v>
      </c>
    </row>
    <row r="1625" spans="1:8" x14ac:dyDescent="0.25">
      <c r="A1625">
        <f>(rms!A1625 - $J$1)/($I$1-$J$1)</f>
        <v>0.96580083089040425</v>
      </c>
      <c r="B1625">
        <f t="shared" si="126"/>
        <v>0.98052772978018765</v>
      </c>
      <c r="C1625">
        <f>(rms!B1625 - $J$1)/($I$1-$J$1)</f>
        <v>0.46677669610725397</v>
      </c>
      <c r="D1625">
        <f t="shared" si="127"/>
        <v>0.49020050730531461</v>
      </c>
      <c r="E1625">
        <f>(rms!C1625 - $J$1)/($I$1-$J$1)</f>
        <v>0.47531802710432863</v>
      </c>
      <c r="F1625">
        <f t="shared" si="128"/>
        <v>0.49284564494904515</v>
      </c>
      <c r="G1625">
        <f t="shared" si="129"/>
        <v>0.94209472321158261</v>
      </c>
      <c r="H1625">
        <f t="shared" si="130"/>
        <v>0.98304615225435976</v>
      </c>
    </row>
    <row r="1626" spans="1:8" x14ac:dyDescent="0.25">
      <c r="A1626">
        <f>(rms!A1626 - $J$1)/($I$1-$J$1)</f>
        <v>0.96083277072979967</v>
      </c>
      <c r="B1626">
        <f t="shared" si="126"/>
        <v>0.98014506885057917</v>
      </c>
      <c r="C1626">
        <f>(rms!B1626 - $J$1)/($I$1-$J$1)</f>
        <v>0.46577492502270701</v>
      </c>
      <c r="D1626">
        <f t="shared" si="127"/>
        <v>0.49016048671750079</v>
      </c>
      <c r="E1626">
        <f>(rms!C1626 - $J$1)/($I$1-$J$1)</f>
        <v>0.47369993050230502</v>
      </c>
      <c r="F1626">
        <f t="shared" si="128"/>
        <v>0.49271409110494069</v>
      </c>
      <c r="G1626">
        <f t="shared" si="129"/>
        <v>0.93947485552501209</v>
      </c>
      <c r="H1626">
        <f t="shared" si="130"/>
        <v>0.98287457782244148</v>
      </c>
    </row>
    <row r="1627" spans="1:8" x14ac:dyDescent="0.25">
      <c r="A1627">
        <f>(rms!A1627 - $J$1)/($I$1-$J$1)</f>
        <v>0.95609939470326233</v>
      </c>
      <c r="B1627">
        <f t="shared" si="126"/>
        <v>0.97978342492177206</v>
      </c>
      <c r="C1627">
        <f>(rms!B1627 - $J$1)/($I$1-$J$1)</f>
        <v>0.4650655771706832</v>
      </c>
      <c r="D1627">
        <f t="shared" si="127"/>
        <v>0.49014699611287699</v>
      </c>
      <c r="E1627">
        <f>(rms!C1627 - $J$1)/($I$1-$J$1)</f>
        <v>0.47233172234860676</v>
      </c>
      <c r="F1627">
        <f t="shared" si="128"/>
        <v>0.49259869926255073</v>
      </c>
      <c r="G1627">
        <f t="shared" si="129"/>
        <v>0.93739729951928996</v>
      </c>
      <c r="H1627">
        <f t="shared" si="130"/>
        <v>0.98274569537542766</v>
      </c>
    </row>
    <row r="1628" spans="1:8" x14ac:dyDescent="0.25">
      <c r="A1628">
        <f>(rms!A1628 - $J$1)/($I$1-$J$1)</f>
        <v>0.95191276147507387</v>
      </c>
      <c r="B1628">
        <f t="shared" si="126"/>
        <v>0.97943739771915583</v>
      </c>
      <c r="C1628">
        <f>(rms!B1628 - $J$1)/($I$1-$J$1)</f>
        <v>0.46467688759332421</v>
      </c>
      <c r="D1628">
        <f t="shared" si="127"/>
        <v>0.49016069980386762</v>
      </c>
      <c r="E1628">
        <f>(rms!C1628 - $J$1)/($I$1-$J$1)</f>
        <v>0.4707307261240235</v>
      </c>
      <c r="F1628">
        <f t="shared" si="128"/>
        <v>0.49249632930203935</v>
      </c>
      <c r="G1628">
        <f t="shared" si="129"/>
        <v>0.93540761371734771</v>
      </c>
      <c r="H1628">
        <f t="shared" si="130"/>
        <v>0.98265702910590691</v>
      </c>
    </row>
    <row r="1629" spans="1:8" x14ac:dyDescent="0.25">
      <c r="A1629">
        <f>(rms!A1629 - $J$1)/($I$1-$J$1)</f>
        <v>0.94782279904855771</v>
      </c>
      <c r="B1629">
        <f t="shared" si="126"/>
        <v>0.97910655574505867</v>
      </c>
      <c r="C1629">
        <f>(rms!B1629 - $J$1)/($I$1-$J$1)</f>
        <v>0.46462833056739805</v>
      </c>
      <c r="D1629">
        <f t="shared" si="127"/>
        <v>0.49020160445823713</v>
      </c>
      <c r="E1629">
        <f>(rms!C1629 - $J$1)/($I$1-$J$1)</f>
        <v>0.46917291509253439</v>
      </c>
      <c r="F1629">
        <f t="shared" si="128"/>
        <v>0.49241700998724519</v>
      </c>
      <c r="G1629">
        <f t="shared" si="129"/>
        <v>0.9338012456599325</v>
      </c>
      <c r="H1629">
        <f t="shared" si="130"/>
        <v>0.98261861444548226</v>
      </c>
    </row>
    <row r="1630" spans="1:8" x14ac:dyDescent="0.25">
      <c r="A1630">
        <f>(rms!A1630 - $J$1)/($I$1-$J$1)</f>
        <v>0.94352664678405429</v>
      </c>
      <c r="B1630">
        <f t="shared" si="126"/>
        <v>0.97880467402502436</v>
      </c>
      <c r="C1630">
        <f>(rms!B1630 - $J$1)/($I$1-$J$1)</f>
        <v>0.4649271401725853</v>
      </c>
      <c r="D1630">
        <f t="shared" si="127"/>
        <v>0.49026898268001273</v>
      </c>
      <c r="E1630">
        <f>(rms!C1630 - $J$1)/($I$1-$J$1)</f>
        <v>0.46812620717210018</v>
      </c>
      <c r="F1630">
        <f t="shared" si="128"/>
        <v>0.49236447590520949</v>
      </c>
      <c r="G1630">
        <f t="shared" si="129"/>
        <v>0.93305334734468548</v>
      </c>
      <c r="H1630">
        <f t="shared" si="130"/>
        <v>0.98263345858522222</v>
      </c>
    </row>
    <row r="1631" spans="1:8" x14ac:dyDescent="0.25">
      <c r="A1631">
        <f>(rms!A1631 - $J$1)/($I$1-$J$1)</f>
        <v>0.93949503905010545</v>
      </c>
      <c r="B1631">
        <f t="shared" si="126"/>
        <v>0.9785459964344102</v>
      </c>
      <c r="C1631">
        <f>(rms!B1631 - $J$1)/($I$1-$J$1)</f>
        <v>0.46556656247982164</v>
      </c>
      <c r="D1631">
        <f t="shared" si="127"/>
        <v>0.49036136461683488</v>
      </c>
      <c r="E1631">
        <f>(rms!C1631 - $J$1)/($I$1-$J$1)</f>
        <v>0.46757192644716683</v>
      </c>
      <c r="F1631">
        <f t="shared" si="128"/>
        <v>0.49233666548955546</v>
      </c>
      <c r="G1631">
        <f t="shared" si="129"/>
        <v>0.93313848892698847</v>
      </c>
      <c r="H1631">
        <f t="shared" si="130"/>
        <v>0.98269803010639034</v>
      </c>
    </row>
    <row r="1632" spans="1:8" x14ac:dyDescent="0.25">
      <c r="A1632">
        <f>(rms!A1632 - $J$1)/($I$1-$J$1)</f>
        <v>0.9362245820111984</v>
      </c>
      <c r="B1632">
        <f t="shared" si="126"/>
        <v>0.9783318641237575</v>
      </c>
      <c r="C1632">
        <f>(rms!B1632 - $J$1)/($I$1-$J$1)</f>
        <v>0.46652639101924587</v>
      </c>
      <c r="D1632">
        <f t="shared" si="127"/>
        <v>0.49047660548117483</v>
      </c>
      <c r="E1632">
        <f>(rms!C1632 - $J$1)/($I$1-$J$1)</f>
        <v>0.4672594445368457</v>
      </c>
      <c r="F1632">
        <f t="shared" si="128"/>
        <v>0.49233647291936089</v>
      </c>
      <c r="G1632">
        <f t="shared" si="129"/>
        <v>0.93378583555609151</v>
      </c>
      <c r="H1632">
        <f t="shared" si="130"/>
        <v>0.98281307840053578</v>
      </c>
    </row>
    <row r="1633" spans="1:8" x14ac:dyDescent="0.25">
      <c r="A1633">
        <f>(rms!A1633 - $J$1)/($I$1-$J$1)</f>
        <v>0.93353830530655235</v>
      </c>
      <c r="B1633">
        <f t="shared" si="126"/>
        <v>0.97815896452751216</v>
      </c>
      <c r="C1633">
        <f>(rms!B1633 - $J$1)/($I$1-$J$1)</f>
        <v>0.46777557396178276</v>
      </c>
      <c r="D1633">
        <f t="shared" si="127"/>
        <v>0.49061202036774382</v>
      </c>
      <c r="E1633">
        <f>(rms!C1633 - $J$1)/($I$1-$J$1)</f>
        <v>0.46688027725002601</v>
      </c>
      <c r="F1633">
        <f t="shared" si="128"/>
        <v>0.49236432844307715</v>
      </c>
      <c r="G1633">
        <f t="shared" si="129"/>
        <v>0.93465585121180883</v>
      </c>
      <c r="H1633">
        <f t="shared" si="130"/>
        <v>0.98297634881082097</v>
      </c>
    </row>
    <row r="1634" spans="1:8" x14ac:dyDescent="0.25">
      <c r="A1634">
        <f>(rms!A1634 - $J$1)/($I$1-$J$1)</f>
        <v>0.93109397897449053</v>
      </c>
      <c r="B1634">
        <f t="shared" si="126"/>
        <v>0.97803146631796423</v>
      </c>
      <c r="C1634">
        <f>(rms!B1634 - $J$1)/($I$1-$J$1)</f>
        <v>0.46927630592740704</v>
      </c>
      <c r="D1634">
        <f t="shared" si="127"/>
        <v>0.49076455697281957</v>
      </c>
      <c r="E1634">
        <f>(rms!C1634 - $J$1)/($I$1-$J$1)</f>
        <v>0.46680811599692862</v>
      </c>
      <c r="F1634">
        <f t="shared" si="128"/>
        <v>0.4924218938892308</v>
      </c>
      <c r="G1634">
        <f t="shared" si="129"/>
        <v>0.93608442192433561</v>
      </c>
      <c r="H1634">
        <f t="shared" si="130"/>
        <v>0.98318645086205037</v>
      </c>
    </row>
    <row r="1635" spans="1:8" x14ac:dyDescent="0.25">
      <c r="A1635">
        <f>(rms!A1635 - $J$1)/($I$1-$J$1)</f>
        <v>0.92904928637668049</v>
      </c>
      <c r="B1635">
        <f t="shared" si="126"/>
        <v>0.97795686796576375</v>
      </c>
      <c r="C1635">
        <f>(rms!B1635 - $J$1)/($I$1-$J$1)</f>
        <v>0.47098831921963658</v>
      </c>
      <c r="D1635">
        <f t="shared" si="127"/>
        <v>0.4909309716812118</v>
      </c>
      <c r="E1635">
        <f>(rms!C1635 - $J$1)/($I$1-$J$1)</f>
        <v>0.46734261629505064</v>
      </c>
      <c r="F1635">
        <f t="shared" si="128"/>
        <v>0.49250455684826994</v>
      </c>
      <c r="G1635">
        <f t="shared" si="129"/>
        <v>0.93833093551468716</v>
      </c>
      <c r="H1635">
        <f t="shared" si="130"/>
        <v>0.98343552852948179</v>
      </c>
    </row>
    <row r="1636" spans="1:8" x14ac:dyDescent="0.25">
      <c r="A1636">
        <f>(rms!A1636 - $J$1)/($I$1-$J$1)</f>
        <v>0.92781477556327929</v>
      </c>
      <c r="B1636">
        <f t="shared" si="126"/>
        <v>0.9779375408418437</v>
      </c>
      <c r="C1636">
        <f>(rms!B1636 - $J$1)/($I$1-$J$1)</f>
        <v>0.47287258112165603</v>
      </c>
      <c r="D1636">
        <f t="shared" si="127"/>
        <v>0.49110797947238127</v>
      </c>
      <c r="E1636">
        <f>(rms!C1636 - $J$1)/($I$1-$J$1)</f>
        <v>0.46802896445806502</v>
      </c>
      <c r="F1636">
        <f t="shared" si="128"/>
        <v>0.492610039191622</v>
      </c>
      <c r="G1636">
        <f t="shared" si="129"/>
        <v>0.94090154557972105</v>
      </c>
      <c r="H1636">
        <f t="shared" si="130"/>
        <v>0.98371801866400332</v>
      </c>
    </row>
    <row r="1637" spans="1:8" x14ac:dyDescent="0.25">
      <c r="A1637">
        <f>(rms!A1637 - $J$1)/($I$1-$J$1)</f>
        <v>0.92733396850181526</v>
      </c>
      <c r="B1637">
        <f t="shared" si="126"/>
        <v>0.97797097319480375</v>
      </c>
      <c r="C1637">
        <f>(rms!B1637 - $J$1)/($I$1-$J$1)</f>
        <v>0.47489346845206021</v>
      </c>
      <c r="D1637">
        <f t="shared" si="127"/>
        <v>0.49129235148605443</v>
      </c>
      <c r="E1637">
        <f>(rms!C1637 - $J$1)/($I$1-$J$1)</f>
        <v>0.46915290043491831</v>
      </c>
      <c r="F1637">
        <f t="shared" si="128"/>
        <v>0.49274804784275517</v>
      </c>
      <c r="G1637">
        <f t="shared" si="129"/>
        <v>0.94404636888697846</v>
      </c>
      <c r="H1637">
        <f t="shared" si="130"/>
        <v>0.9840403993288096</v>
      </c>
    </row>
    <row r="1638" spans="1:8" x14ac:dyDescent="0.25">
      <c r="A1638">
        <f>(rms!A1638 - $J$1)/($I$1-$J$1)</f>
        <v>0.92732820860141518</v>
      </c>
      <c r="B1638">
        <f t="shared" si="126"/>
        <v>0.97805659387869226</v>
      </c>
      <c r="C1638">
        <f>(rms!B1638 - $J$1)/($I$1-$J$1)</f>
        <v>0.47701927428419783</v>
      </c>
      <c r="D1638">
        <f t="shared" si="127"/>
        <v>0.4914809562332168</v>
      </c>
      <c r="E1638">
        <f>(rms!C1638 - $J$1)/($I$1-$J$1)</f>
        <v>0.47089295889172356</v>
      </c>
      <c r="F1638">
        <f t="shared" si="128"/>
        <v>0.49291499644600079</v>
      </c>
      <c r="G1638">
        <f t="shared" si="129"/>
        <v>0.94791223317592133</v>
      </c>
      <c r="H1638">
        <f t="shared" si="130"/>
        <v>0.98439595267921765</v>
      </c>
    </row>
    <row r="1639" spans="1:8" x14ac:dyDescent="0.25">
      <c r="A1639">
        <f>(rms!A1639 - $J$1)/($I$1-$J$1)</f>
        <v>0.92784866269734545</v>
      </c>
      <c r="B1639">
        <f t="shared" si="126"/>
        <v>0.97819329668410615</v>
      </c>
      <c r="C1639">
        <f>(rms!B1639 - $J$1)/($I$1-$J$1)</f>
        <v>0.47922099834953885</v>
      </c>
      <c r="D1639">
        <f t="shared" si="127"/>
        <v>0.49167074922198961</v>
      </c>
      <c r="E1639">
        <f>(rms!C1639 - $J$1)/($I$1-$J$1)</f>
        <v>0.47279991037942304</v>
      </c>
      <c r="F1639">
        <f t="shared" si="128"/>
        <v>0.49308471097293188</v>
      </c>
      <c r="G1639">
        <f t="shared" si="129"/>
        <v>0.95202090872896195</v>
      </c>
      <c r="H1639">
        <f t="shared" si="130"/>
        <v>0.98475546019492155</v>
      </c>
    </row>
    <row r="1640" spans="1:8" x14ac:dyDescent="0.25">
      <c r="A1640">
        <f>(rms!A1640 - $J$1)/($I$1-$J$1)</f>
        <v>0.92916100845474625</v>
      </c>
      <c r="B1640">
        <f t="shared" si="126"/>
        <v>0.97837665964751053</v>
      </c>
      <c r="C1640">
        <f>(rms!B1640 - $J$1)/($I$1-$J$1)</f>
        <v>0.4814703439151759</v>
      </c>
      <c r="D1640">
        <f t="shared" si="127"/>
        <v>0.49185873578682865</v>
      </c>
      <c r="E1640">
        <f>(rms!C1640 - $J$1)/($I$1-$J$1)</f>
        <v>0.47438972718817457</v>
      </c>
      <c r="F1640">
        <f t="shared" si="128"/>
        <v>0.49325174097452368</v>
      </c>
      <c r="G1640">
        <f t="shared" si="129"/>
        <v>0.95586007110335047</v>
      </c>
      <c r="H1640">
        <f t="shared" si="130"/>
        <v>0.98511047676135233</v>
      </c>
    </row>
    <row r="1641" spans="1:8" x14ac:dyDescent="0.25">
      <c r="A1641">
        <f>(rms!A1641 - $J$1)/($I$1-$J$1)</f>
        <v>0.93116422678539157</v>
      </c>
      <c r="B1641">
        <f t="shared" si="126"/>
        <v>0.9786026321005552</v>
      </c>
      <c r="C1641">
        <f>(rms!B1641 - $J$1)/($I$1-$J$1)</f>
        <v>0.48373706524276172</v>
      </c>
      <c r="D1641">
        <f t="shared" si="127"/>
        <v>0.49204192001400854</v>
      </c>
      <c r="E1641">
        <f>(rms!C1641 - $J$1)/($I$1-$J$1)</f>
        <v>0.47633075180654544</v>
      </c>
      <c r="F1641">
        <f t="shared" si="128"/>
        <v>0.49343544182437504</v>
      </c>
      <c r="G1641">
        <f t="shared" si="129"/>
        <v>0.9600678170493071</v>
      </c>
      <c r="H1641">
        <f t="shared" si="130"/>
        <v>0.98547736183838364</v>
      </c>
    </row>
    <row r="1642" spans="1:8" x14ac:dyDescent="0.25">
      <c r="A1642">
        <f>(rms!A1642 - $J$1)/($I$1-$J$1)</f>
        <v>0.93351593402738742</v>
      </c>
      <c r="B1642">
        <f t="shared" si="126"/>
        <v>0.97887076497757741</v>
      </c>
      <c r="C1642">
        <f>(rms!B1642 - $J$1)/($I$1-$J$1)</f>
        <v>0.48598682735848869</v>
      </c>
      <c r="D1642">
        <f t="shared" si="127"/>
        <v>0.49221727364576162</v>
      </c>
      <c r="E1642">
        <f>(rms!C1642 - $J$1)/($I$1-$J$1)</f>
        <v>0.47861303623648249</v>
      </c>
      <c r="F1642">
        <f t="shared" si="128"/>
        <v>0.49363865037573601</v>
      </c>
      <c r="G1642">
        <f t="shared" si="129"/>
        <v>0.96459986359497119</v>
      </c>
      <c r="H1642">
        <f t="shared" si="130"/>
        <v>0.98585592402149769</v>
      </c>
    </row>
    <row r="1643" spans="1:8" x14ac:dyDescent="0.25">
      <c r="A1643">
        <f>(rms!A1643 - $J$1)/($I$1-$J$1)</f>
        <v>0.93627543737676622</v>
      </c>
      <c r="B1643">
        <f t="shared" si="126"/>
        <v>0.97917786135070073</v>
      </c>
      <c r="C1643">
        <f>(rms!B1643 - $J$1)/($I$1-$J$1)</f>
        <v>0.48818017906721739</v>
      </c>
      <c r="D1643">
        <f t="shared" si="127"/>
        <v>0.49238174098431453</v>
      </c>
      <c r="E1643">
        <f>(rms!C1643 - $J$1)/($I$1-$J$1)</f>
        <v>0.48149020529143033</v>
      </c>
      <c r="F1643">
        <f t="shared" si="128"/>
        <v>0.4938446708107439</v>
      </c>
      <c r="G1643">
        <f t="shared" si="129"/>
        <v>0.96967038435864772</v>
      </c>
      <c r="H1643">
        <f t="shared" si="130"/>
        <v>0.98622641179505843</v>
      </c>
    </row>
    <row r="1644" spans="1:8" x14ac:dyDescent="0.25">
      <c r="A1644">
        <f>(rms!A1644 - $J$1)/($I$1-$J$1)</f>
        <v>0.93973324830277583</v>
      </c>
      <c r="B1644">
        <f t="shared" si="126"/>
        <v>0.97951200263394045</v>
      </c>
      <c r="C1644">
        <f>(rms!B1644 - $J$1)/($I$1-$J$1)</f>
        <v>0.49027299217878589</v>
      </c>
      <c r="D1644">
        <f t="shared" si="127"/>
        <v>0.49253228912862851</v>
      </c>
      <c r="E1644">
        <f>(rms!C1644 - $J$1)/($I$1-$J$1)</f>
        <v>0.4839665235252314</v>
      </c>
      <c r="F1644">
        <f t="shared" si="128"/>
        <v>0.49402514693685778</v>
      </c>
      <c r="G1644">
        <f t="shared" si="129"/>
        <v>0.97423951570401734</v>
      </c>
      <c r="H1644">
        <f t="shared" si="130"/>
        <v>0.98655743606548629</v>
      </c>
    </row>
    <row r="1645" spans="1:8" x14ac:dyDescent="0.25">
      <c r="A1645">
        <f>(rms!A1645 - $J$1)/($I$1-$J$1)</f>
        <v>0.94376561686871585</v>
      </c>
      <c r="B1645">
        <f t="shared" si="126"/>
        <v>0.97986233231751396</v>
      </c>
      <c r="C1645">
        <f>(rms!B1645 - $J$1)/($I$1-$J$1)</f>
        <v>0.49221852215365536</v>
      </c>
      <c r="D1645">
        <f t="shared" si="127"/>
        <v>0.49266600593260451</v>
      </c>
      <c r="E1645">
        <f>(rms!C1645 - $J$1)/($I$1-$J$1)</f>
        <v>0.48565061251210262</v>
      </c>
      <c r="F1645">
        <f t="shared" si="128"/>
        <v>0.49418723927522662</v>
      </c>
      <c r="G1645">
        <f t="shared" si="129"/>
        <v>0.97786913466575798</v>
      </c>
      <c r="H1645">
        <f t="shared" si="130"/>
        <v>0.98685324520783113</v>
      </c>
    </row>
    <row r="1646" spans="1:8" x14ac:dyDescent="0.25">
      <c r="A1646">
        <f>(rms!A1646 - $J$1)/($I$1-$J$1)</f>
        <v>0.94783351129294757</v>
      </c>
      <c r="B1646">
        <f t="shared" si="126"/>
        <v>0.98022806562242892</v>
      </c>
      <c r="C1646">
        <f>(rms!B1646 - $J$1)/($I$1-$J$1)</f>
        <v>0.49397088575042702</v>
      </c>
      <c r="D1646">
        <f t="shared" si="127"/>
        <v>0.49278023231163787</v>
      </c>
      <c r="E1646">
        <f>(rms!C1646 - $J$1)/($I$1-$J$1)</f>
        <v>0.48740689198071885</v>
      </c>
      <c r="F1646">
        <f t="shared" si="128"/>
        <v>0.49436136454498525</v>
      </c>
      <c r="G1646">
        <f t="shared" si="129"/>
        <v>0.98137777773114587</v>
      </c>
      <c r="H1646">
        <f t="shared" si="130"/>
        <v>0.98714159685662306</v>
      </c>
    </row>
    <row r="1647" spans="1:8" x14ac:dyDescent="0.25">
      <c r="A1647">
        <f>(rms!A1647 - $J$1)/($I$1-$J$1)</f>
        <v>0.95185870126284466</v>
      </c>
      <c r="B1647">
        <f t="shared" si="126"/>
        <v>0.98061092203337974</v>
      </c>
      <c r="C1647">
        <f>(rms!B1647 - $J$1)/($I$1-$J$1)</f>
        <v>0.49548912229464842</v>
      </c>
      <c r="D1647">
        <f t="shared" si="127"/>
        <v>0.492872702179047</v>
      </c>
      <c r="E1647">
        <f>(rms!C1647 - $J$1)/($I$1-$J$1)</f>
        <v>0.49005160843570911</v>
      </c>
      <c r="F1647">
        <f t="shared" si="128"/>
        <v>0.49454780922487279</v>
      </c>
      <c r="G1647">
        <f t="shared" si="129"/>
        <v>0.98554073073035753</v>
      </c>
      <c r="H1647">
        <f t="shared" si="130"/>
        <v>0.98742051140391984</v>
      </c>
    </row>
    <row r="1648" spans="1:8" x14ac:dyDescent="0.25">
      <c r="A1648">
        <f>(rms!A1648 - $J$1)/($I$1-$J$1)</f>
        <v>0.95629459500586811</v>
      </c>
      <c r="B1648">
        <f t="shared" si="126"/>
        <v>0.98099955728191135</v>
      </c>
      <c r="C1648">
        <f>(rms!B1648 - $J$1)/($I$1-$J$1)</f>
        <v>0.49674079990702363</v>
      </c>
      <c r="D1648">
        <f t="shared" si="127"/>
        <v>0.49294166127070072</v>
      </c>
      <c r="E1648">
        <f>(rms!C1648 - $J$1)/($I$1-$J$1)</f>
        <v>0.4928928156196315</v>
      </c>
      <c r="F1648">
        <f t="shared" si="128"/>
        <v>0.49470926365743645</v>
      </c>
      <c r="G1648">
        <f t="shared" si="129"/>
        <v>0.98963361552665519</v>
      </c>
      <c r="H1648">
        <f t="shared" si="130"/>
        <v>0.98765092492813711</v>
      </c>
    </row>
    <row r="1649" spans="1:8" x14ac:dyDescent="0.25">
      <c r="A1649">
        <f>(rms!A1649 - $J$1)/($I$1-$J$1)</f>
        <v>0.96121326125067086</v>
      </c>
      <c r="B1649">
        <f t="shared" si="126"/>
        <v>0.9813754544608646</v>
      </c>
      <c r="C1649">
        <f>(rms!B1649 - $J$1)/($I$1-$J$1)</f>
        <v>0.49770434054435775</v>
      </c>
      <c r="D1649">
        <f t="shared" si="127"/>
        <v>0.4929859469683725</v>
      </c>
      <c r="E1649">
        <f>(rms!C1649 - $J$1)/($I$1-$J$1)</f>
        <v>0.49470347594063258</v>
      </c>
      <c r="F1649">
        <f t="shared" si="128"/>
        <v>0.49482362615476289</v>
      </c>
      <c r="G1649">
        <f t="shared" si="129"/>
        <v>0.99240781648499032</v>
      </c>
      <c r="H1649">
        <f t="shared" si="130"/>
        <v>0.98780957312313533</v>
      </c>
    </row>
    <row r="1650" spans="1:8" x14ac:dyDescent="0.25">
      <c r="A1650">
        <f>(rms!A1650 - $J$1)/($I$1-$J$1)</f>
        <v>0.965960847746548</v>
      </c>
      <c r="B1650">
        <f t="shared" si="126"/>
        <v>0.98173256707492806</v>
      </c>
      <c r="C1650">
        <f>(rms!B1650 - $J$1)/($I$1-$J$1)</f>
        <v>0.49836973308177385</v>
      </c>
      <c r="D1650">
        <f t="shared" si="127"/>
        <v>0.49300500297748007</v>
      </c>
      <c r="E1650">
        <f>(rms!C1650 - $J$1)/($I$1-$J$1)</f>
        <v>0.49556949760019015</v>
      </c>
      <c r="F1650">
        <f t="shared" si="128"/>
        <v>0.4949155182382281</v>
      </c>
      <c r="G1650">
        <f t="shared" si="129"/>
        <v>0.99393923068196399</v>
      </c>
      <c r="H1650">
        <f t="shared" si="130"/>
        <v>0.98792052121570817</v>
      </c>
    </row>
    <row r="1651" spans="1:8" x14ac:dyDescent="0.25">
      <c r="A1651">
        <f>(rms!A1651 - $J$1)/($I$1-$J$1)</f>
        <v>0.97009546923629397</v>
      </c>
      <c r="B1651">
        <f t="shared" si="126"/>
        <v>0.98207789967268977</v>
      </c>
      <c r="C1651">
        <f>(rms!B1651 - $J$1)/($I$1-$J$1)</f>
        <v>0.49873689067096971</v>
      </c>
      <c r="D1651">
        <f t="shared" si="127"/>
        <v>0.4929988397331882</v>
      </c>
      <c r="E1651">
        <f>(rms!C1651 - $J$1)/($I$1-$J$1)</f>
        <v>0.49679812885714697</v>
      </c>
      <c r="F1651">
        <f t="shared" si="128"/>
        <v>0.49501666040882197</v>
      </c>
      <c r="G1651">
        <f t="shared" si="129"/>
        <v>0.99553501952811674</v>
      </c>
      <c r="H1651">
        <f t="shared" si="130"/>
        <v>0.98801550014201012</v>
      </c>
    </row>
    <row r="1652" spans="1:8" x14ac:dyDescent="0.25">
      <c r="A1652">
        <f>(rms!A1652 - $J$1)/($I$1-$J$1)</f>
        <v>0.97408994403128013</v>
      </c>
      <c r="B1652">
        <f t="shared" si="126"/>
        <v>0.98241000976221426</v>
      </c>
      <c r="C1652">
        <f>(rms!B1652 - $J$1)/($I$1-$J$1)</f>
        <v>0.49881323170025582</v>
      </c>
      <c r="D1652">
        <f t="shared" si="127"/>
        <v>0.49296795151193989</v>
      </c>
      <c r="E1652">
        <f>(rms!C1652 - $J$1)/($I$1-$J$1)</f>
        <v>0.49886607667142563</v>
      </c>
      <c r="F1652">
        <f t="shared" si="128"/>
        <v>0.49511213099370033</v>
      </c>
      <c r="G1652">
        <f t="shared" si="129"/>
        <v>0.99767930837168151</v>
      </c>
      <c r="H1652">
        <f t="shared" si="130"/>
        <v>0.98808008250564017</v>
      </c>
    </row>
    <row r="1653" spans="1:8" x14ac:dyDescent="0.25">
      <c r="A1653">
        <f>(rms!A1653 - $J$1)/($I$1-$J$1)</f>
        <v>0.97841544952203219</v>
      </c>
      <c r="B1653">
        <f t="shared" si="126"/>
        <v>0.98270987370288443</v>
      </c>
      <c r="C1653">
        <f>(rms!B1653 - $J$1)/($I$1-$J$1)</f>
        <v>0.49860997835742515</v>
      </c>
      <c r="D1653">
        <f t="shared" si="127"/>
        <v>0.49291320678321143</v>
      </c>
      <c r="E1653">
        <f>(rms!C1653 - $J$1)/($I$1-$J$1)</f>
        <v>0.50055320205351772</v>
      </c>
      <c r="F1653">
        <f t="shared" si="128"/>
        <v>0.49516104080437162</v>
      </c>
      <c r="G1653">
        <f t="shared" si="129"/>
        <v>0.99916318041094287</v>
      </c>
      <c r="H1653">
        <f t="shared" si="130"/>
        <v>0.988074247587583</v>
      </c>
    </row>
    <row r="1654" spans="1:8" x14ac:dyDescent="0.25">
      <c r="A1654">
        <f>(rms!A1654 - $J$1)/($I$1-$J$1)</f>
        <v>0.98260420923071101</v>
      </c>
      <c r="B1654">
        <f t="shared" si="126"/>
        <v>0.98296296056429244</v>
      </c>
      <c r="C1654">
        <f>(rms!B1654 - $J$1)/($I$1-$J$1)</f>
        <v>0.49813911061722799</v>
      </c>
      <c r="D1654">
        <f t="shared" si="127"/>
        <v>0.49283574999173269</v>
      </c>
      <c r="E1654">
        <f>(rms!C1654 - $J$1)/($I$1-$J$1)</f>
        <v>0.5008295325728882</v>
      </c>
      <c r="F1654">
        <f t="shared" si="128"/>
        <v>0.49515743794908235</v>
      </c>
      <c r="G1654">
        <f t="shared" si="129"/>
        <v>0.99896864319011613</v>
      </c>
      <c r="H1654">
        <f t="shared" si="130"/>
        <v>0.98799318794081503</v>
      </c>
    </row>
    <row r="1655" spans="1:8" x14ac:dyDescent="0.25">
      <c r="A1655">
        <f>(rms!A1655 - $J$1)/($I$1-$J$1)</f>
        <v>0.98584325347144264</v>
      </c>
      <c r="B1655">
        <f t="shared" si="126"/>
        <v>0.98317537553087064</v>
      </c>
      <c r="C1655">
        <f>(rms!B1655 - $J$1)/($I$1-$J$1)</f>
        <v>0.49741102436970214</v>
      </c>
      <c r="D1655">
        <f t="shared" si="127"/>
        <v>0.49273692648907697</v>
      </c>
      <c r="E1655">
        <f>(rms!C1655 - $J$1)/($I$1-$J$1)</f>
        <v>0.50038824464755549</v>
      </c>
      <c r="F1655">
        <f t="shared" si="128"/>
        <v>0.4951389593741411</v>
      </c>
      <c r="G1655">
        <f t="shared" si="129"/>
        <v>0.99779926901725768</v>
      </c>
      <c r="H1655">
        <f t="shared" si="130"/>
        <v>0.98787588586321806</v>
      </c>
    </row>
    <row r="1656" spans="1:8" x14ac:dyDescent="0.25">
      <c r="A1656">
        <f>(rms!A1656 - $J$1)/($I$1-$J$1)</f>
        <v>0.98827642146577921</v>
      </c>
      <c r="B1656">
        <f t="shared" si="126"/>
        <v>0.98335783279314759</v>
      </c>
      <c r="C1656">
        <f>(rms!B1656 - $J$1)/($I$1-$J$1)</f>
        <v>0.49643369809363624</v>
      </c>
      <c r="D1656">
        <f t="shared" si="127"/>
        <v>0.49261825058694236</v>
      </c>
      <c r="E1656">
        <f>(rms!C1656 - $J$1)/($I$1-$J$1)</f>
        <v>0.50062694442653277</v>
      </c>
      <c r="F1656">
        <f t="shared" si="128"/>
        <v>0.49512818448854767</v>
      </c>
      <c r="G1656">
        <f t="shared" si="129"/>
        <v>0.99706064252016902</v>
      </c>
      <c r="H1656">
        <f t="shared" si="130"/>
        <v>0.98774643507549009</v>
      </c>
    </row>
    <row r="1657" spans="1:8" x14ac:dyDescent="0.25">
      <c r="A1657">
        <f>(rms!A1657 - $J$1)/($I$1-$J$1)</f>
        <v>0.99070440178096131</v>
      </c>
      <c r="B1657">
        <f t="shared" si="126"/>
        <v>0.98350139702911021</v>
      </c>
      <c r="C1657">
        <f>(rms!B1657 - $J$1)/($I$1-$J$1)</f>
        <v>0.49521352996041718</v>
      </c>
      <c r="D1657">
        <f t="shared" si="127"/>
        <v>0.49248141789443073</v>
      </c>
      <c r="E1657">
        <f>(rms!C1657 - $J$1)/($I$1-$J$1)</f>
        <v>0.50143147300099267</v>
      </c>
      <c r="F1657">
        <f t="shared" si="128"/>
        <v>0.49509742729201184</v>
      </c>
      <c r="G1657">
        <f t="shared" si="129"/>
        <v>0.99664500296140979</v>
      </c>
      <c r="H1657">
        <f t="shared" si="130"/>
        <v>0.98757884518644257</v>
      </c>
    </row>
    <row r="1658" spans="1:8" x14ac:dyDescent="0.25">
      <c r="A1658">
        <f>(rms!A1658 - $J$1)/($I$1-$J$1)</f>
        <v>0.99316223606037735</v>
      </c>
      <c r="B1658">
        <f t="shared" si="126"/>
        <v>0.98358683270414682</v>
      </c>
      <c r="C1658">
        <f>(rms!B1658 - $J$1)/($I$1-$J$1)</f>
        <v>0.49375742272093548</v>
      </c>
      <c r="D1658">
        <f t="shared" si="127"/>
        <v>0.49232835263732455</v>
      </c>
      <c r="E1658">
        <f>(rms!C1658 - $J$1)/($I$1-$J$1)</f>
        <v>0.50136032277258413</v>
      </c>
      <c r="F1658">
        <f t="shared" si="128"/>
        <v>0.49501338356661378</v>
      </c>
      <c r="G1658">
        <f t="shared" si="129"/>
        <v>0.99511774549351961</v>
      </c>
      <c r="H1658">
        <f t="shared" si="130"/>
        <v>0.98734173620393828</v>
      </c>
    </row>
    <row r="1659" spans="1:8" x14ac:dyDescent="0.25">
      <c r="A1659">
        <f>(rms!A1659 - $J$1)/($I$1-$J$1)</f>
        <v>0.99476458115705502</v>
      </c>
      <c r="B1659">
        <f t="shared" si="126"/>
        <v>0.98361267276960418</v>
      </c>
      <c r="C1659">
        <f>(rms!B1659 - $J$1)/($I$1-$J$1)</f>
        <v>0.49207577441647748</v>
      </c>
      <c r="D1659">
        <f t="shared" si="127"/>
        <v>0.49216127504214779</v>
      </c>
      <c r="E1659">
        <f>(rms!C1659 - $J$1)/($I$1-$J$1)</f>
        <v>0.49989878672104671</v>
      </c>
      <c r="F1659">
        <f t="shared" si="128"/>
        <v>0.49488847691696802</v>
      </c>
      <c r="G1659">
        <f t="shared" si="129"/>
        <v>0.99197456113752414</v>
      </c>
      <c r="H1659">
        <f t="shared" si="130"/>
        <v>0.98704975195911582</v>
      </c>
    </row>
    <row r="1660" spans="1:8" x14ac:dyDescent="0.25">
      <c r="A1660">
        <f>(rms!A1660 - $J$1)/($I$1-$J$1)</f>
        <v>0.99510697867171283</v>
      </c>
      <c r="B1660">
        <f t="shared" si="126"/>
        <v>0.98359553058975147</v>
      </c>
      <c r="C1660">
        <f>(rms!B1660 - $J$1)/($I$1-$J$1)</f>
        <v>0.49018569993901551</v>
      </c>
      <c r="D1660">
        <f t="shared" si="127"/>
        <v>0.49198276800325785</v>
      </c>
      <c r="E1660">
        <f>(rms!C1660 - $J$1)/($I$1-$J$1)</f>
        <v>0.49819752221518399</v>
      </c>
      <c r="F1660">
        <f t="shared" si="128"/>
        <v>0.49476322668623618</v>
      </c>
      <c r="G1660">
        <f t="shared" si="129"/>
        <v>0.98838322215419949</v>
      </c>
      <c r="H1660">
        <f t="shared" si="130"/>
        <v>0.98674599468949409</v>
      </c>
    </row>
    <row r="1661" spans="1:8" x14ac:dyDescent="0.25">
      <c r="A1661">
        <f>(rms!A1661 - $J$1)/($I$1-$J$1)</f>
        <v>0.99494718875399879</v>
      </c>
      <c r="B1661">
        <f t="shared" si="126"/>
        <v>0.98354222655712931</v>
      </c>
      <c r="C1661">
        <f>(rms!B1661 - $J$1)/($I$1-$J$1)</f>
        <v>0.48811373716759077</v>
      </c>
      <c r="D1661">
        <f t="shared" si="127"/>
        <v>0.49179581675824591</v>
      </c>
      <c r="E1661">
        <f>(rms!C1661 - $J$1)/($I$1-$J$1)</f>
        <v>0.49735585162995694</v>
      </c>
      <c r="F1661">
        <f t="shared" si="128"/>
        <v>0.49464568510786633</v>
      </c>
      <c r="G1661">
        <f t="shared" si="129"/>
        <v>0.98546958879754776</v>
      </c>
      <c r="H1661">
        <f t="shared" si="130"/>
        <v>0.98644150186611224</v>
      </c>
    </row>
    <row r="1662" spans="1:8" x14ac:dyDescent="0.25">
      <c r="A1662">
        <f>(rms!A1662 - $J$1)/($I$1-$J$1)</f>
        <v>0.99490445964274277</v>
      </c>
      <c r="B1662">
        <f t="shared" si="126"/>
        <v>0.98343849248535264</v>
      </c>
      <c r="C1662">
        <f>(rms!B1662 - $J$1)/($I$1-$J$1)</f>
        <v>0.48589691901418008</v>
      </c>
      <c r="D1662">
        <f t="shared" si="127"/>
        <v>0.49160379586908987</v>
      </c>
      <c r="E1662">
        <f>(rms!C1662 - $J$1)/($I$1-$J$1)</f>
        <v>0.49670417851535048</v>
      </c>
      <c r="F1662">
        <f t="shared" si="128"/>
        <v>0.4945039707935463</v>
      </c>
      <c r="G1662">
        <f t="shared" si="129"/>
        <v>0.98260109752953051</v>
      </c>
      <c r="H1662">
        <f t="shared" si="130"/>
        <v>0.98610776666263611</v>
      </c>
    </row>
    <row r="1663" spans="1:8" x14ac:dyDescent="0.25">
      <c r="A1663">
        <f>(rms!A1663 - $J$1)/($I$1-$J$1)</f>
        <v>0.99443950029785722</v>
      </c>
      <c r="B1663">
        <f t="shared" si="126"/>
        <v>0.98327438905875042</v>
      </c>
      <c r="C1663">
        <f>(rms!B1663 - $J$1)/($I$1-$J$1)</f>
        <v>0.48358210129767554</v>
      </c>
      <c r="D1663">
        <f t="shared" si="127"/>
        <v>0.49141039912585305</v>
      </c>
      <c r="E1663">
        <f>(rms!C1663 - $J$1)/($I$1-$J$1)</f>
        <v>0.49498468308117283</v>
      </c>
      <c r="F1663">
        <f t="shared" si="128"/>
        <v>0.49431990359399663</v>
      </c>
      <c r="G1663">
        <f t="shared" si="129"/>
        <v>0.97856678437884836</v>
      </c>
      <c r="H1663">
        <f t="shared" si="130"/>
        <v>0.98573030271984963</v>
      </c>
    </row>
    <row r="1664" spans="1:8" x14ac:dyDescent="0.25">
      <c r="A1664">
        <f>(rms!A1664 - $J$1)/($I$1-$J$1)</f>
        <v>0.99273825210201505</v>
      </c>
      <c r="B1664">
        <f t="shared" si="126"/>
        <v>0.98306299017226451</v>
      </c>
      <c r="C1664">
        <f>(rms!B1664 - $J$1)/($I$1-$J$1)</f>
        <v>0.48122325140762684</v>
      </c>
      <c r="D1664">
        <f t="shared" si="127"/>
        <v>0.49121950828738148</v>
      </c>
      <c r="E1664">
        <f>(rms!C1664 - $J$1)/($I$1-$J$1)</f>
        <v>0.49227546550482493</v>
      </c>
      <c r="F1664">
        <f t="shared" si="128"/>
        <v>0.49411855225911472</v>
      </c>
      <c r="G1664">
        <f t="shared" si="129"/>
        <v>0.97349871691245182</v>
      </c>
      <c r="H1664">
        <f t="shared" si="130"/>
        <v>0.9853380605464962</v>
      </c>
    </row>
    <row r="1665" spans="1:8" x14ac:dyDescent="0.25">
      <c r="A1665">
        <f>(rms!A1665 - $J$1)/($I$1-$J$1)</f>
        <v>0.9901067886922793</v>
      </c>
      <c r="B1665">
        <f t="shared" si="126"/>
        <v>0.98282321928482586</v>
      </c>
      <c r="C1665">
        <f>(rms!B1665 - $J$1)/($I$1-$J$1)</f>
        <v>0.47887733664272469</v>
      </c>
      <c r="D1665">
        <f t="shared" si="127"/>
        <v>0.49103502279398403</v>
      </c>
      <c r="E1665">
        <f>(rms!C1665 - $J$1)/($I$1-$J$1)</f>
        <v>0.48984591475670586</v>
      </c>
      <c r="F1665">
        <f t="shared" si="128"/>
        <v>0.49393285787745289</v>
      </c>
      <c r="G1665">
        <f t="shared" si="129"/>
        <v>0.96872325139943061</v>
      </c>
      <c r="H1665">
        <f t="shared" si="130"/>
        <v>0.98496788067143692</v>
      </c>
    </row>
    <row r="1666" spans="1:8" x14ac:dyDescent="0.25">
      <c r="A1666">
        <f>(rms!A1666 - $J$1)/($I$1-$J$1)</f>
        <v>0.9874874691519514</v>
      </c>
      <c r="B1666">
        <f t="shared" si="126"/>
        <v>0.98255433614810583</v>
      </c>
      <c r="C1666">
        <f>(rms!B1666 - $J$1)/($I$1-$J$1)</f>
        <v>0.4765996630565042</v>
      </c>
      <c r="D1666">
        <f t="shared" si="127"/>
        <v>0.49086067794749899</v>
      </c>
      <c r="E1666">
        <f>(rms!C1666 - $J$1)/($I$1-$J$1)</f>
        <v>0.48825345044611085</v>
      </c>
      <c r="F1666">
        <f t="shared" si="128"/>
        <v>0.49375825425577341</v>
      </c>
      <c r="G1666">
        <f t="shared" si="129"/>
        <v>0.96485311350261505</v>
      </c>
      <c r="H1666">
        <f t="shared" si="130"/>
        <v>0.98461893220327235</v>
      </c>
    </row>
    <row r="1667" spans="1:8" x14ac:dyDescent="0.25">
      <c r="A1667">
        <f>(rms!A1667 - $J$1)/($I$1-$J$1)</f>
        <v>0.98494514787377685</v>
      </c>
      <c r="B1667">
        <f t="shared" ref="B1667:B1730" si="131">SUM(A1667:A1717)/50</f>
        <v>0.98224432629580516</v>
      </c>
      <c r="C1667">
        <f>(rms!B1667 - $J$1)/($I$1-$J$1)</f>
        <v>0.47443954785183334</v>
      </c>
      <c r="D1667">
        <f t="shared" ref="D1667:D1730" si="132">SUM(C1667:C1717)/50</f>
        <v>0.49069988471725168</v>
      </c>
      <c r="E1667">
        <f>(rms!C1667 - $J$1)/($I$1-$J$1)</f>
        <v>0.48657087295509655</v>
      </c>
      <c r="F1667">
        <f t="shared" ref="F1667:F1730" si="133">SUM(E1667:E1717)/50</f>
        <v>0.49356846322895825</v>
      </c>
      <c r="G1667">
        <f t="shared" ref="G1667:G1730" si="134">C1667+E1667</f>
        <v>0.96101042080692989</v>
      </c>
      <c r="H1667">
        <f t="shared" ref="H1667:H1730" si="135">D1667+F1667</f>
        <v>0.98426834794620999</v>
      </c>
    </row>
    <row r="1668" spans="1:8" x14ac:dyDescent="0.25">
      <c r="A1668">
        <f>(rms!A1668 - $J$1)/($I$1-$J$1)</f>
        <v>0.98166565183488519</v>
      </c>
      <c r="B1668">
        <f t="shared" si="131"/>
        <v>0.98189712521162931</v>
      </c>
      <c r="C1668">
        <f>(rms!B1668 - $J$1)/($I$1-$J$1)</f>
        <v>0.47243772209248153</v>
      </c>
      <c r="D1668">
        <f t="shared" si="132"/>
        <v>0.4905556235264299</v>
      </c>
      <c r="E1668">
        <f>(rms!C1668 - $J$1)/($I$1-$J$1)</f>
        <v>0.48402051962233922</v>
      </c>
      <c r="F1668">
        <f t="shared" si="133"/>
        <v>0.49336036922218701</v>
      </c>
      <c r="G1668">
        <f t="shared" si="134"/>
        <v>0.95645824171482074</v>
      </c>
      <c r="H1668">
        <f t="shared" si="135"/>
        <v>0.98391599274861696</v>
      </c>
    </row>
    <row r="1669" spans="1:8" x14ac:dyDescent="0.25">
      <c r="A1669">
        <f>(rms!A1669 - $J$1)/($I$1-$J$1)</f>
        <v>0.97738547191524838</v>
      </c>
      <c r="B1669">
        <f t="shared" si="131"/>
        <v>0.98153362674724565</v>
      </c>
      <c r="C1669">
        <f>(rms!B1669 - $J$1)/($I$1-$J$1)</f>
        <v>0.47062554971886666</v>
      </c>
      <c r="D1669">
        <f t="shared" si="132"/>
        <v>0.4904303978110468</v>
      </c>
      <c r="E1669">
        <f>(rms!C1669 - $J$1)/($I$1-$J$1)</f>
        <v>0.48107710683876287</v>
      </c>
      <c r="F1669">
        <f t="shared" si="133"/>
        <v>0.49316066684595894</v>
      </c>
      <c r="G1669">
        <f t="shared" si="134"/>
        <v>0.95170265655762953</v>
      </c>
      <c r="H1669">
        <f t="shared" si="135"/>
        <v>0.98359106465700574</v>
      </c>
    </row>
    <row r="1670" spans="1:8" x14ac:dyDescent="0.25">
      <c r="A1670">
        <f>(rms!A1670 - $J$1)/($I$1-$J$1)</f>
        <v>0.9729162363220154</v>
      </c>
      <c r="B1670">
        <f t="shared" si="131"/>
        <v>0.98116700044817295</v>
      </c>
      <c r="C1670">
        <f>(rms!B1670 - $J$1)/($I$1-$J$1)</f>
        <v>0.46902612857215426</v>
      </c>
      <c r="D1670">
        <f t="shared" si="132"/>
        <v>0.4903262467524277</v>
      </c>
      <c r="E1670">
        <f>(rms!C1670 - $J$1)/($I$1-$J$1)</f>
        <v>0.47875409666477653</v>
      </c>
      <c r="F1670">
        <f t="shared" si="133"/>
        <v>0.49298892521422</v>
      </c>
      <c r="G1670">
        <f t="shared" si="134"/>
        <v>0.94778022523693073</v>
      </c>
      <c r="H1670">
        <f t="shared" si="135"/>
        <v>0.98331517196664775</v>
      </c>
    </row>
    <row r="1671" spans="1:8" x14ac:dyDescent="0.25">
      <c r="A1671">
        <f>(rms!A1671 - $J$1)/($I$1-$J$1)</f>
        <v>0.96884953462212131</v>
      </c>
      <c r="B1671">
        <f t="shared" si="131"/>
        <v>0.98079196336160723</v>
      </c>
      <c r="C1671">
        <f>(rms!B1671 - $J$1)/($I$1-$J$1)</f>
        <v>0.46765673828793602</v>
      </c>
      <c r="D1671">
        <f t="shared" si="132"/>
        <v>0.49024479840275204</v>
      </c>
      <c r="E1671">
        <f>(rms!C1671 - $J$1)/($I$1-$J$1)</f>
        <v>0.47709109097315355</v>
      </c>
      <c r="F1671">
        <f t="shared" si="133"/>
        <v>0.49283559688739104</v>
      </c>
      <c r="G1671">
        <f t="shared" si="134"/>
        <v>0.94474782926108958</v>
      </c>
      <c r="H1671">
        <f t="shared" si="135"/>
        <v>0.98308039529014302</v>
      </c>
    </row>
    <row r="1672" spans="1:8" x14ac:dyDescent="0.25">
      <c r="A1672">
        <f>(rms!A1672 - $J$1)/($I$1-$J$1)</f>
        <v>0.96474738426088069</v>
      </c>
      <c r="B1672">
        <f t="shared" si="131"/>
        <v>0.98040510886316423</v>
      </c>
      <c r="C1672">
        <f>(rms!B1672 - $J$1)/($I$1-$J$1)</f>
        <v>0.4665317422715955</v>
      </c>
      <c r="D1672">
        <f t="shared" si="132"/>
        <v>0.49018733450862606</v>
      </c>
      <c r="E1672">
        <f>(rms!C1672 - $J$1)/($I$1-$J$1)</f>
        <v>0.47531087698266639</v>
      </c>
      <c r="F1672">
        <f t="shared" si="133"/>
        <v>0.4926854388690341</v>
      </c>
      <c r="G1672">
        <f t="shared" si="134"/>
        <v>0.94184261925426194</v>
      </c>
      <c r="H1672">
        <f t="shared" si="135"/>
        <v>0.9828727733776601</v>
      </c>
    </row>
    <row r="1673" spans="1:8" x14ac:dyDescent="0.25">
      <c r="A1673">
        <f>(rms!A1673 - $J$1)/($I$1-$J$1)</f>
        <v>0.96003085989155734</v>
      </c>
      <c r="B1673">
        <f t="shared" si="131"/>
        <v>0.98002012788710557</v>
      </c>
      <c r="C1673">
        <f>(rms!B1673 - $J$1)/($I$1-$J$1)</f>
        <v>0.46566526947781106</v>
      </c>
      <c r="D1673">
        <f t="shared" si="132"/>
        <v>0.49015484260905873</v>
      </c>
      <c r="E1673">
        <f>(rms!C1673 - $J$1)/($I$1-$J$1)</f>
        <v>0.47314272648860833</v>
      </c>
      <c r="F1673">
        <f t="shared" si="133"/>
        <v>0.49254256967096643</v>
      </c>
      <c r="G1673">
        <f t="shared" si="134"/>
        <v>0.9388079959664194</v>
      </c>
      <c r="H1673">
        <f t="shared" si="135"/>
        <v>0.98269741228002516</v>
      </c>
    </row>
    <row r="1674" spans="1:8" x14ac:dyDescent="0.25">
      <c r="A1674">
        <f>(rms!A1674 - $J$1)/($I$1-$J$1)</f>
        <v>0.9550615806035071</v>
      </c>
      <c r="B1674">
        <f t="shared" si="131"/>
        <v>0.9796556177913871</v>
      </c>
      <c r="C1674">
        <f>(rms!B1674 - $J$1)/($I$1-$J$1)</f>
        <v>0.46507271083246593</v>
      </c>
      <c r="D1674">
        <f t="shared" si="132"/>
        <v>0.49014803127606099</v>
      </c>
      <c r="E1674">
        <f>(rms!C1674 - $J$1)/($I$1-$J$1)</f>
        <v>0.47108512851403994</v>
      </c>
      <c r="F1674">
        <f t="shared" si="133"/>
        <v>0.49242477672297597</v>
      </c>
      <c r="G1674">
        <f t="shared" si="134"/>
        <v>0.93615783934650587</v>
      </c>
      <c r="H1674">
        <f t="shared" si="135"/>
        <v>0.98257280799903701</v>
      </c>
    </row>
    <row r="1675" spans="1:8" x14ac:dyDescent="0.25">
      <c r="A1675">
        <f>(rms!A1675 - $J$1)/($I$1-$J$1)</f>
        <v>0.95059961932820258</v>
      </c>
      <c r="B1675">
        <f t="shared" si="131"/>
        <v>0.97931645956239266</v>
      </c>
      <c r="C1675">
        <f>(rms!B1675 - $J$1)/($I$1-$J$1)</f>
        <v>0.46477074378460898</v>
      </c>
      <c r="D1675">
        <f t="shared" si="132"/>
        <v>0.49016730036421707</v>
      </c>
      <c r="E1675">
        <f>(rms!C1675 - $J$1)/($I$1-$J$1)</f>
        <v>0.46967826136891472</v>
      </c>
      <c r="F1675">
        <f t="shared" si="133"/>
        <v>0.49234015913604962</v>
      </c>
      <c r="G1675">
        <f t="shared" si="134"/>
        <v>0.93444900515352369</v>
      </c>
      <c r="H1675">
        <f t="shared" si="135"/>
        <v>0.98250745950026674</v>
      </c>
    </row>
    <row r="1676" spans="1:8" x14ac:dyDescent="0.25">
      <c r="A1676">
        <f>(rms!A1676 - $J$1)/($I$1-$J$1)</f>
        <v>0.94666778440997956</v>
      </c>
      <c r="B1676">
        <f t="shared" si="131"/>
        <v>0.9789984553710126</v>
      </c>
      <c r="C1676">
        <f>(rms!B1676 - $J$1)/($I$1-$J$1)</f>
        <v>0.46477566671656212</v>
      </c>
      <c r="D1676">
        <f t="shared" si="132"/>
        <v>0.49021266791130486</v>
      </c>
      <c r="E1676">
        <f>(rms!C1676 - $J$1)/($I$1-$J$1)</f>
        <v>0.46874033489911315</v>
      </c>
      <c r="F1676">
        <f t="shared" si="133"/>
        <v>0.49227993153882738</v>
      </c>
      <c r="G1676">
        <f t="shared" si="134"/>
        <v>0.93351600161567527</v>
      </c>
      <c r="H1676">
        <f t="shared" si="135"/>
        <v>0.98249259945013223</v>
      </c>
    </row>
    <row r="1677" spans="1:8" x14ac:dyDescent="0.25">
      <c r="A1677">
        <f>(rms!A1677 - $J$1)/($I$1-$J$1)</f>
        <v>0.94275057428945164</v>
      </c>
      <c r="B1677">
        <f t="shared" si="131"/>
        <v>0.97870563163875612</v>
      </c>
      <c r="C1677">
        <f>(rms!B1677 - $J$1)/($I$1-$J$1)</f>
        <v>0.46510039479151594</v>
      </c>
      <c r="D1677">
        <f t="shared" si="132"/>
        <v>0.49028367016615421</v>
      </c>
      <c r="E1677">
        <f>(rms!C1677 - $J$1)/($I$1-$J$1)</f>
        <v>0.46793033838280168</v>
      </c>
      <c r="F1677">
        <f t="shared" si="133"/>
        <v>0.49223259556946297</v>
      </c>
      <c r="G1677">
        <f t="shared" si="134"/>
        <v>0.93303073317431762</v>
      </c>
      <c r="H1677">
        <f t="shared" si="135"/>
        <v>0.98251626573561723</v>
      </c>
    </row>
    <row r="1678" spans="1:8" x14ac:dyDescent="0.25">
      <c r="A1678">
        <f>(rms!A1678 - $J$1)/($I$1-$J$1)</f>
        <v>0.93879803457244193</v>
      </c>
      <c r="B1678">
        <f t="shared" si="131"/>
        <v>0.97845130593542895</v>
      </c>
      <c r="C1678">
        <f>(rms!B1678 - $J$1)/($I$1-$J$1)</f>
        <v>0.46575076172021501</v>
      </c>
      <c r="D1678">
        <f t="shared" si="132"/>
        <v>0.49037926088492106</v>
      </c>
      <c r="E1678">
        <f>(rms!C1678 - $J$1)/($I$1-$J$1)</f>
        <v>0.46721322432303947</v>
      </c>
      <c r="F1678">
        <f t="shared" si="133"/>
        <v>0.49220604122931405</v>
      </c>
      <c r="G1678">
        <f t="shared" si="134"/>
        <v>0.93296398604325448</v>
      </c>
      <c r="H1678">
        <f t="shared" si="135"/>
        <v>0.98258530211423512</v>
      </c>
    </row>
    <row r="1679" spans="1:8" x14ac:dyDescent="0.25">
      <c r="A1679">
        <f>(rms!A1679 - $J$1)/($I$1-$J$1)</f>
        <v>0.9353706627702153</v>
      </c>
      <c r="B1679">
        <f t="shared" si="131"/>
        <v>0.97824502733904506</v>
      </c>
      <c r="C1679">
        <f>(rms!B1679 - $J$1)/($I$1-$J$1)</f>
        <v>0.46672212031180021</v>
      </c>
      <c r="D1679">
        <f t="shared" si="132"/>
        <v>0.49049774342360641</v>
      </c>
      <c r="E1679">
        <f>(rms!C1679 - $J$1)/($I$1-$J$1)</f>
        <v>0.46676476038432096</v>
      </c>
      <c r="F1679">
        <f t="shared" si="133"/>
        <v>0.49220518014010972</v>
      </c>
      <c r="G1679">
        <f t="shared" si="134"/>
        <v>0.93348688069612118</v>
      </c>
      <c r="H1679">
        <f t="shared" si="135"/>
        <v>0.98270292356371614</v>
      </c>
    </row>
    <row r="1680" spans="1:8" x14ac:dyDescent="0.25">
      <c r="A1680">
        <f>(rms!A1680 - $J$1)/($I$1-$J$1)</f>
        <v>0.93272871304684357</v>
      </c>
      <c r="B1680">
        <f t="shared" si="131"/>
        <v>0.97808635624296469</v>
      </c>
      <c r="C1680">
        <f>(rms!B1680 - $J$1)/($I$1-$J$1)</f>
        <v>0.46799724165617812</v>
      </c>
      <c r="D1680">
        <f t="shared" si="132"/>
        <v>0.49063676104179377</v>
      </c>
      <c r="E1680">
        <f>(rms!C1680 - $J$1)/($I$1-$J$1)</f>
        <v>0.4665462109907435</v>
      </c>
      <c r="F1680">
        <f t="shared" si="133"/>
        <v>0.49223469157081678</v>
      </c>
      <c r="G1680">
        <f t="shared" si="134"/>
        <v>0.93454345264692162</v>
      </c>
      <c r="H1680">
        <f t="shared" si="135"/>
        <v>0.98287145261261055</v>
      </c>
    </row>
    <row r="1681" spans="1:8" x14ac:dyDescent="0.25">
      <c r="A1681">
        <f>(rms!A1681 - $J$1)/($I$1-$J$1)</f>
        <v>0.93059276725334217</v>
      </c>
      <c r="B1681">
        <f t="shared" si="131"/>
        <v>0.97797375384868657</v>
      </c>
      <c r="C1681">
        <f>(rms!B1681 - $J$1)/($I$1-$J$1)</f>
        <v>0.4695462370136918</v>
      </c>
      <c r="D1681">
        <f t="shared" si="132"/>
        <v>0.49079336164143428</v>
      </c>
      <c r="E1681">
        <f>(rms!C1681 - $J$1)/($I$1-$J$1)</f>
        <v>0.4667356863894051</v>
      </c>
      <c r="F1681">
        <f t="shared" si="133"/>
        <v>0.49229980410575175</v>
      </c>
      <c r="G1681">
        <f t="shared" si="134"/>
        <v>0.93628192340309691</v>
      </c>
      <c r="H1681">
        <f t="shared" si="135"/>
        <v>0.98309316574718597</v>
      </c>
    </row>
    <row r="1682" spans="1:8" x14ac:dyDescent="0.25">
      <c r="A1682">
        <f>(rms!A1682 - $J$1)/($I$1-$J$1)</f>
        <v>0.92878842351746993</v>
      </c>
      <c r="B1682">
        <f t="shared" si="131"/>
        <v>0.97791046837522488</v>
      </c>
      <c r="C1682">
        <f>(rms!B1682 - $J$1)/($I$1-$J$1)</f>
        <v>0.47132860569682006</v>
      </c>
      <c r="D1682">
        <f t="shared" si="132"/>
        <v>0.49096413268348349</v>
      </c>
      <c r="E1682">
        <f>(rms!C1682 - $J$1)/($I$1-$J$1)</f>
        <v>0.46756229793743498</v>
      </c>
      <c r="F1682">
        <f t="shared" si="133"/>
        <v>0.49239406195330032</v>
      </c>
      <c r="G1682">
        <f t="shared" si="134"/>
        <v>0.93889090363425498</v>
      </c>
      <c r="H1682">
        <f t="shared" si="135"/>
        <v>0.98335819463678376</v>
      </c>
    </row>
    <row r="1683" spans="1:8" x14ac:dyDescent="0.25">
      <c r="A1683">
        <f>(rms!A1683 - $J$1)/($I$1-$J$1)</f>
        <v>0.9275796021989251</v>
      </c>
      <c r="B1683">
        <f t="shared" si="131"/>
        <v>0.97790110481989734</v>
      </c>
      <c r="C1683">
        <f>(rms!B1683 - $J$1)/($I$1-$J$1)</f>
        <v>0.47329713534769474</v>
      </c>
      <c r="D1683">
        <f t="shared" si="132"/>
        <v>0.49114538523952883</v>
      </c>
      <c r="E1683">
        <f>(rms!C1683 - $J$1)/($I$1-$J$1)</f>
        <v>0.46865222072265761</v>
      </c>
      <c r="F1683">
        <f t="shared" si="133"/>
        <v>0.49250272571030007</v>
      </c>
      <c r="G1683">
        <f t="shared" si="134"/>
        <v>0.94194935607035235</v>
      </c>
      <c r="H1683">
        <f t="shared" si="135"/>
        <v>0.98364811094982896</v>
      </c>
    </row>
    <row r="1684" spans="1:8" x14ac:dyDescent="0.25">
      <c r="A1684">
        <f>(rms!A1684 - $J$1)/($I$1-$J$1)</f>
        <v>0.92716339482915822</v>
      </c>
      <c r="B1684">
        <f t="shared" si="131"/>
        <v>0.97794680547775614</v>
      </c>
      <c r="C1684">
        <f>(rms!B1684 - $J$1)/($I$1-$J$1)</f>
        <v>0.47540240421556995</v>
      </c>
      <c r="D1684">
        <f t="shared" si="132"/>
        <v>0.49133334992860733</v>
      </c>
      <c r="E1684">
        <f>(rms!C1684 - $J$1)/($I$1-$J$1)</f>
        <v>0.46975854955770874</v>
      </c>
      <c r="F1684">
        <f t="shared" si="133"/>
        <v>0.49262961401446553</v>
      </c>
      <c r="G1684">
        <f t="shared" si="134"/>
        <v>0.94516095377327869</v>
      </c>
      <c r="H1684">
        <f t="shared" si="135"/>
        <v>0.98396296394307292</v>
      </c>
    </row>
    <row r="1685" spans="1:8" x14ac:dyDescent="0.25">
      <c r="A1685">
        <f>(rms!A1685 - $J$1)/($I$1-$J$1)</f>
        <v>0.92736406136447047</v>
      </c>
      <c r="B1685">
        <f t="shared" si="131"/>
        <v>0.97804577211559174</v>
      </c>
      <c r="C1685">
        <f>(rms!B1685 - $J$1)/($I$1-$J$1)</f>
        <v>0.47759704134701825</v>
      </c>
      <c r="D1685">
        <f t="shared" si="132"/>
        <v>0.49152434890352509</v>
      </c>
      <c r="E1685">
        <f>(rms!C1685 - $J$1)/($I$1-$J$1)</f>
        <v>0.47094126394888336</v>
      </c>
      <c r="F1685">
        <f t="shared" si="133"/>
        <v>0.49278565441709099</v>
      </c>
      <c r="G1685">
        <f t="shared" si="134"/>
        <v>0.94853830529590155</v>
      </c>
      <c r="H1685">
        <f t="shared" si="135"/>
        <v>0.98431000332061602</v>
      </c>
    </row>
    <row r="1686" spans="1:8" x14ac:dyDescent="0.25">
      <c r="A1686">
        <f>(rms!A1686 - $J$1)/($I$1-$J$1)</f>
        <v>0.92808293018067878</v>
      </c>
      <c r="B1686">
        <f t="shared" si="131"/>
        <v>0.97819486292832936</v>
      </c>
      <c r="C1686">
        <f>(rms!B1686 - $J$1)/($I$1-$J$1)</f>
        <v>0.47983870877811091</v>
      </c>
      <c r="D1686">
        <f t="shared" si="132"/>
        <v>0.49171491812292989</v>
      </c>
      <c r="E1686">
        <f>(rms!C1686 - $J$1)/($I$1-$J$1)</f>
        <v>0.47261673346265237</v>
      </c>
      <c r="F1686">
        <f t="shared" si="133"/>
        <v>0.49296989808233177</v>
      </c>
      <c r="G1686">
        <f t="shared" si="134"/>
        <v>0.95245544224076328</v>
      </c>
      <c r="H1686">
        <f t="shared" si="135"/>
        <v>0.98468481620526171</v>
      </c>
    </row>
    <row r="1687" spans="1:8" x14ac:dyDescent="0.25">
      <c r="A1687">
        <f>(rms!A1687 - $J$1)/($I$1-$J$1)</f>
        <v>0.92948639321127668</v>
      </c>
      <c r="B1687">
        <f t="shared" si="131"/>
        <v>0.97838915150667338</v>
      </c>
      <c r="C1687">
        <f>(rms!B1687 - $J$1)/($I$1-$J$1)</f>
        <v>0.4820911818053174</v>
      </c>
      <c r="D1687">
        <f t="shared" si="132"/>
        <v>0.49190186226841986</v>
      </c>
      <c r="E1687">
        <f>(rms!C1687 - $J$1)/($I$1-$J$1)</f>
        <v>0.47492939701472897</v>
      </c>
      <c r="F1687">
        <f t="shared" si="133"/>
        <v>0.49316799026434965</v>
      </c>
      <c r="G1687">
        <f t="shared" si="134"/>
        <v>0.95702057882004632</v>
      </c>
      <c r="H1687">
        <f t="shared" si="135"/>
        <v>0.98506985253276946</v>
      </c>
    </row>
    <row r="1688" spans="1:8" x14ac:dyDescent="0.25">
      <c r="A1688">
        <f>(rms!A1688 - $J$1)/($I$1-$J$1)</f>
        <v>0.93161500269623854</v>
      </c>
      <c r="B1688">
        <f t="shared" si="131"/>
        <v>0.97862477777722523</v>
      </c>
      <c r="C1688">
        <f>(rms!B1688 - $J$1)/($I$1-$J$1)</f>
        <v>0.48432370581017548</v>
      </c>
      <c r="D1688">
        <f t="shared" si="132"/>
        <v>0.49208225204550371</v>
      </c>
      <c r="E1688">
        <f>(rms!C1688 - $J$1)/($I$1-$J$1)</f>
        <v>0.47750033059720343</v>
      </c>
      <c r="F1688">
        <f t="shared" si="133"/>
        <v>0.49335900207407546</v>
      </c>
      <c r="G1688">
        <f t="shared" si="134"/>
        <v>0.9618240364073789</v>
      </c>
      <c r="H1688">
        <f t="shared" si="135"/>
        <v>0.98544125411957917</v>
      </c>
    </row>
    <row r="1689" spans="1:8" x14ac:dyDescent="0.25">
      <c r="A1689">
        <f>(rms!A1689 - $J$1)/($I$1-$J$1)</f>
        <v>0.9341633488721085</v>
      </c>
      <c r="B1689">
        <f t="shared" si="131"/>
        <v>0.97890059446892164</v>
      </c>
      <c r="C1689">
        <f>(rms!B1689 - $J$1)/($I$1-$J$1)</f>
        <v>0.4865089237228406</v>
      </c>
      <c r="D1689">
        <f t="shared" si="132"/>
        <v>0.49225337533351898</v>
      </c>
      <c r="E1689">
        <f>(rms!C1689 - $J$1)/($I$1-$J$1)</f>
        <v>0.47937868523827565</v>
      </c>
      <c r="F1689">
        <f t="shared" si="133"/>
        <v>0.49353818513628056</v>
      </c>
      <c r="G1689">
        <f t="shared" si="134"/>
        <v>0.96588760896111625</v>
      </c>
      <c r="H1689">
        <f t="shared" si="135"/>
        <v>0.98579156046979954</v>
      </c>
    </row>
    <row r="1690" spans="1:8" x14ac:dyDescent="0.25">
      <c r="A1690">
        <f>(rms!A1690 - $J$1)/($I$1-$J$1)</f>
        <v>0.93701681086756872</v>
      </c>
      <c r="B1690">
        <f t="shared" si="131"/>
        <v>0.97921417194289129</v>
      </c>
      <c r="C1690">
        <f>(rms!B1690 - $J$1)/($I$1-$J$1)</f>
        <v>0.48862032659148646</v>
      </c>
      <c r="D1690">
        <f t="shared" si="132"/>
        <v>0.49241267445570758</v>
      </c>
      <c r="E1690">
        <f>(rms!C1690 - $J$1)/($I$1-$J$1)</f>
        <v>0.48115141045900955</v>
      </c>
      <c r="F1690">
        <f t="shared" si="133"/>
        <v>0.49372933433302602</v>
      </c>
      <c r="G1690">
        <f t="shared" si="134"/>
        <v>0.96977173705049602</v>
      </c>
      <c r="H1690">
        <f t="shared" si="135"/>
        <v>0.98614200878873359</v>
      </c>
    </row>
    <row r="1691" spans="1:8" x14ac:dyDescent="0.25">
      <c r="A1691">
        <f>(rms!A1691 - $J$1)/($I$1-$J$1)</f>
        <v>0.94045963110697905</v>
      </c>
      <c r="B1691">
        <f t="shared" si="131"/>
        <v>0.97955566682929007</v>
      </c>
      <c r="C1691">
        <f>(rms!B1691 - $J$1)/($I$1-$J$1)</f>
        <v>0.49062955527417151</v>
      </c>
      <c r="D1691">
        <f t="shared" si="132"/>
        <v>0.49255768523703203</v>
      </c>
      <c r="E1691">
        <f>(rms!C1691 - $J$1)/($I$1-$J$1)</f>
        <v>0.48357476968074209</v>
      </c>
      <c r="F1691">
        <f t="shared" si="133"/>
        <v>0.4939366260768866</v>
      </c>
      <c r="G1691">
        <f t="shared" si="134"/>
        <v>0.9742043249549136</v>
      </c>
      <c r="H1691">
        <f t="shared" si="135"/>
        <v>0.98649431131391863</v>
      </c>
    </row>
    <row r="1692" spans="1:8" x14ac:dyDescent="0.25">
      <c r="A1692">
        <f>(rms!A1692 - $J$1)/($I$1-$J$1)</f>
        <v>0.9445708706365018</v>
      </c>
      <c r="B1692">
        <f t="shared" si="131"/>
        <v>0.97991270465363256</v>
      </c>
      <c r="C1692">
        <f>(rms!B1692 - $J$1)/($I$1-$J$1)</f>
        <v>0.49250474683041395</v>
      </c>
      <c r="D1692">
        <f t="shared" si="132"/>
        <v>0.49268601253247063</v>
      </c>
      <c r="E1692">
        <f>(rms!C1692 - $J$1)/($I$1-$J$1)</f>
        <v>0.48649117937459413</v>
      </c>
      <c r="F1692">
        <f t="shared" si="133"/>
        <v>0.49413510962390267</v>
      </c>
      <c r="G1692">
        <f t="shared" si="134"/>
        <v>0.97899592620500808</v>
      </c>
      <c r="H1692">
        <f t="shared" si="135"/>
        <v>0.9868211221563733</v>
      </c>
    </row>
    <row r="1693" spans="1:8" x14ac:dyDescent="0.25">
      <c r="A1693">
        <f>(rms!A1693 - $J$1)/($I$1-$J$1)</f>
        <v>0.94887075268355026</v>
      </c>
      <c r="B1693">
        <f t="shared" si="131"/>
        <v>0.98028080522695238</v>
      </c>
      <c r="C1693">
        <f>(rms!B1693 - $J$1)/($I$1-$J$1)</f>
        <v>0.49421019428613167</v>
      </c>
      <c r="D1693">
        <f t="shared" si="132"/>
        <v>0.4927953480919649</v>
      </c>
      <c r="E1693">
        <f>(rms!C1693 - $J$1)/($I$1-$J$1)</f>
        <v>0.48891405798687865</v>
      </c>
      <c r="F1693">
        <f t="shared" si="133"/>
        <v>0.49430284839538952</v>
      </c>
      <c r="G1693">
        <f t="shared" si="134"/>
        <v>0.98312425227301037</v>
      </c>
      <c r="H1693">
        <f t="shared" si="135"/>
        <v>0.98709819648735442</v>
      </c>
    </row>
    <row r="1694" spans="1:8" x14ac:dyDescent="0.25">
      <c r="A1694">
        <f>(rms!A1694 - $J$1)/($I$1-$J$1)</f>
        <v>0.95298250153876385</v>
      </c>
      <c r="B1694">
        <f t="shared" si="131"/>
        <v>0.98066152172977783</v>
      </c>
      <c r="C1694">
        <f>(rms!B1694 - $J$1)/($I$1-$J$1)</f>
        <v>0.49570758628292122</v>
      </c>
      <c r="D1694">
        <f t="shared" si="132"/>
        <v>0.49288353899371501</v>
      </c>
      <c r="E1694">
        <f>(rms!C1694 - $J$1)/($I$1-$J$1)</f>
        <v>0.49051401159712876</v>
      </c>
      <c r="F1694">
        <f t="shared" si="133"/>
        <v>0.4944506927823768</v>
      </c>
      <c r="G1694">
        <f t="shared" si="134"/>
        <v>0.98622159788004993</v>
      </c>
      <c r="H1694">
        <f t="shared" si="135"/>
        <v>0.98733423177609181</v>
      </c>
    </row>
    <row r="1695" spans="1:8" x14ac:dyDescent="0.25">
      <c r="A1695">
        <f>(rms!A1695 - $J$1)/($I$1-$J$1)</f>
        <v>0.95724973248145984</v>
      </c>
      <c r="B1695">
        <f t="shared" si="131"/>
        <v>0.98104905739310555</v>
      </c>
      <c r="C1695">
        <f>(rms!B1695 - $J$1)/($I$1-$J$1)</f>
        <v>0.49695883237758487</v>
      </c>
      <c r="D1695">
        <f t="shared" si="132"/>
        <v>0.49294869780940032</v>
      </c>
      <c r="E1695">
        <f>(rms!C1695 - $J$1)/($I$1-$J$1)</f>
        <v>0.49207114044367112</v>
      </c>
      <c r="F1695">
        <f t="shared" si="133"/>
        <v>0.49460282364674968</v>
      </c>
      <c r="G1695">
        <f t="shared" si="134"/>
        <v>0.98902997282125593</v>
      </c>
      <c r="H1695">
        <f t="shared" si="135"/>
        <v>0.98755152145614999</v>
      </c>
    </row>
    <row r="1696" spans="1:8" x14ac:dyDescent="0.25">
      <c r="A1696">
        <f>(rms!A1696 - $J$1)/($I$1-$J$1)</f>
        <v>0.96205228211446581</v>
      </c>
      <c r="B1696">
        <f t="shared" si="131"/>
        <v>0.98142682673872816</v>
      </c>
      <c r="C1696">
        <f>(rms!B1696 - $J$1)/($I$1-$J$1)</f>
        <v>0.4979298411053244</v>
      </c>
      <c r="D1696">
        <f t="shared" si="132"/>
        <v>0.492989334659998</v>
      </c>
      <c r="E1696">
        <f>(rms!C1696 - $J$1)/($I$1-$J$1)</f>
        <v>0.49435687600003198</v>
      </c>
      <c r="F1696">
        <f t="shared" si="133"/>
        <v>0.49475489616497953</v>
      </c>
      <c r="G1696">
        <f t="shared" si="134"/>
        <v>0.99228671710535643</v>
      </c>
      <c r="H1696">
        <f t="shared" si="135"/>
        <v>0.98774423082497753</v>
      </c>
    </row>
    <row r="1697" spans="1:8" x14ac:dyDescent="0.25">
      <c r="A1697">
        <f>(rms!A1697 - $J$1)/($I$1-$J$1)</f>
        <v>0.96697633184048715</v>
      </c>
      <c r="B1697">
        <f t="shared" si="131"/>
        <v>0.98178314689954016</v>
      </c>
      <c r="C1697">
        <f>(rms!B1697 - $J$1)/($I$1-$J$1)</f>
        <v>0.49859437912088578</v>
      </c>
      <c r="D1697">
        <f t="shared" si="132"/>
        <v>0.49300448123583257</v>
      </c>
      <c r="E1697">
        <f>(rms!C1697 - $J$1)/($I$1-$J$1)</f>
        <v>0.49672912597509605</v>
      </c>
      <c r="F1697">
        <f t="shared" si="133"/>
        <v>0.49487549967673244</v>
      </c>
      <c r="G1697">
        <f t="shared" si="134"/>
        <v>0.99532350509598189</v>
      </c>
      <c r="H1697">
        <f t="shared" si="135"/>
        <v>0.98787998091256501</v>
      </c>
    </row>
    <row r="1698" spans="1:8" x14ac:dyDescent="0.25">
      <c r="A1698">
        <f>(rms!A1698 - $J$1)/($I$1-$J$1)</f>
        <v>0.97129046368942273</v>
      </c>
      <c r="B1698">
        <f t="shared" si="131"/>
        <v>0.98212041812570217</v>
      </c>
      <c r="C1698">
        <f>(rms!B1698 - $J$1)/($I$1-$J$1)</f>
        <v>0.49893707687732769</v>
      </c>
      <c r="D1698">
        <f t="shared" si="132"/>
        <v>0.49299377839512404</v>
      </c>
      <c r="E1698">
        <f>(rms!C1698 - $J$1)/($I$1-$J$1)</f>
        <v>0.49812433006389156</v>
      </c>
      <c r="F1698">
        <f t="shared" si="133"/>
        <v>0.4949511275437119</v>
      </c>
      <c r="G1698">
        <f t="shared" si="134"/>
        <v>0.99706140694121925</v>
      </c>
      <c r="H1698">
        <f t="shared" si="135"/>
        <v>0.98794490593883588</v>
      </c>
    </row>
    <row r="1699" spans="1:8" x14ac:dyDescent="0.25">
      <c r="A1699">
        <f>(rms!A1699 - $J$1)/($I$1-$J$1)</f>
        <v>0.97508945395353919</v>
      </c>
      <c r="B1699">
        <f t="shared" si="131"/>
        <v>0.98244199316282588</v>
      </c>
      <c r="C1699">
        <f>(rms!B1699 - $J$1)/($I$1-$J$1)</f>
        <v>0.49895508479061224</v>
      </c>
      <c r="D1699">
        <f t="shared" si="132"/>
        <v>0.49295750991335802</v>
      </c>
      <c r="E1699">
        <f>(rms!C1699 - $J$1)/($I$1-$J$1)</f>
        <v>0.49861094048595622</v>
      </c>
      <c r="F1699">
        <f t="shared" si="133"/>
        <v>0.49500453845827302</v>
      </c>
      <c r="G1699">
        <f t="shared" si="134"/>
        <v>0.99756602527656846</v>
      </c>
      <c r="H1699">
        <f t="shared" si="135"/>
        <v>0.98796204837163104</v>
      </c>
    </row>
    <row r="1700" spans="1:8" x14ac:dyDescent="0.25">
      <c r="A1700">
        <f>(rms!A1700 - $J$1)/($I$1-$J$1)</f>
        <v>0.97906889195384494</v>
      </c>
      <c r="B1700">
        <f t="shared" si="131"/>
        <v>0.98273637139039405</v>
      </c>
      <c r="C1700">
        <f>(rms!B1700 - $J$1)/($I$1-$J$1)</f>
        <v>0.49865714099974123</v>
      </c>
      <c r="D1700">
        <f t="shared" si="132"/>
        <v>0.49289656716401559</v>
      </c>
      <c r="E1700">
        <f>(rms!C1700 - $J$1)/($I$1-$J$1)</f>
        <v>0.49929808011388893</v>
      </c>
      <c r="F1700">
        <f t="shared" si="133"/>
        <v>0.49505818181599309</v>
      </c>
      <c r="G1700">
        <f t="shared" si="134"/>
        <v>0.99795522111363022</v>
      </c>
      <c r="H1700">
        <f t="shared" si="135"/>
        <v>0.98795474898000868</v>
      </c>
    </row>
    <row r="1701" spans="1:8" x14ac:dyDescent="0.25">
      <c r="A1701">
        <f>(rms!A1701 - $J$1)/($I$1-$J$1)</f>
        <v>0.98322747763463769</v>
      </c>
      <c r="B1701">
        <f t="shared" si="131"/>
        <v>0.98298639529901166</v>
      </c>
      <c r="C1701">
        <f>(rms!B1701 - $J$1)/($I$1-$J$1)</f>
        <v>0.4980615708671785</v>
      </c>
      <c r="D1701">
        <f t="shared" si="132"/>
        <v>0.49281236326041084</v>
      </c>
      <c r="E1701">
        <f>(rms!C1701 - $J$1)/($I$1-$J$1)</f>
        <v>0.50062660612988474</v>
      </c>
      <c r="F1701">
        <f t="shared" si="133"/>
        <v>0.49509765770762676</v>
      </c>
      <c r="G1701">
        <f t="shared" si="134"/>
        <v>0.99868817699706325</v>
      </c>
      <c r="H1701">
        <f t="shared" si="135"/>
        <v>0.98791002096803759</v>
      </c>
    </row>
    <row r="1702" spans="1:8" x14ac:dyDescent="0.25">
      <c r="A1702">
        <f>(rms!A1702 - $J$1)/($I$1-$J$1)</f>
        <v>0.98670097371251686</v>
      </c>
      <c r="B1702">
        <f t="shared" si="131"/>
        <v>0.98318965481460696</v>
      </c>
      <c r="C1702">
        <f>(rms!B1702 - $J$1)/($I$1-$J$1)</f>
        <v>0.49719247960855556</v>
      </c>
      <c r="D1702">
        <f t="shared" si="132"/>
        <v>0.49270670741942474</v>
      </c>
      <c r="E1702">
        <f>(rms!C1702 - $J$1)/($I$1-$J$1)</f>
        <v>0.5015716581010643</v>
      </c>
      <c r="F1702">
        <f t="shared" si="133"/>
        <v>0.49509284606786674</v>
      </c>
      <c r="G1702">
        <f t="shared" si="134"/>
        <v>0.99876413770961991</v>
      </c>
      <c r="H1702">
        <f t="shared" si="135"/>
        <v>0.98779955348729143</v>
      </c>
    </row>
    <row r="1703" spans="1:8" x14ac:dyDescent="0.25">
      <c r="A1703">
        <f>(rms!A1703 - $J$1)/($I$1-$J$1)</f>
        <v>0.98908314106478468</v>
      </c>
      <c r="B1703">
        <f t="shared" si="131"/>
        <v>0.98335620010925495</v>
      </c>
      <c r="C1703">
        <f>(rms!B1703 - $J$1)/($I$1-$J$1)</f>
        <v>0.49607599526382945</v>
      </c>
      <c r="D1703">
        <f t="shared" si="132"/>
        <v>0.49258167680319814</v>
      </c>
      <c r="E1703">
        <f>(rms!C1703 - $J$1)/($I$1-$J$1)</f>
        <v>0.50131156720499059</v>
      </c>
      <c r="F1703">
        <f t="shared" si="133"/>
        <v>0.49504372186854873</v>
      </c>
      <c r="G1703">
        <f t="shared" si="134"/>
        <v>0.99738756246881999</v>
      </c>
      <c r="H1703">
        <f t="shared" si="135"/>
        <v>0.98762539867174692</v>
      </c>
    </row>
    <row r="1704" spans="1:8" x14ac:dyDescent="0.25">
      <c r="A1704">
        <f>(rms!A1704 - $J$1)/($I$1-$J$1)</f>
        <v>0.99106979259243266</v>
      </c>
      <c r="B1704">
        <f t="shared" si="131"/>
        <v>0.98348664503173855</v>
      </c>
      <c r="C1704">
        <f>(rms!B1704 - $J$1)/($I$1-$J$1)</f>
        <v>0.49473713878349301</v>
      </c>
      <c r="D1704">
        <f t="shared" si="132"/>
        <v>0.49243951126076263</v>
      </c>
      <c r="E1704">
        <f>(rms!C1704 - $J$1)/($I$1-$J$1)</f>
        <v>0.50037305928905507</v>
      </c>
      <c r="F1704">
        <f t="shared" si="133"/>
        <v>0.49498002412762299</v>
      </c>
      <c r="G1704">
        <f t="shared" si="134"/>
        <v>0.99511019807254808</v>
      </c>
      <c r="H1704">
        <f t="shared" si="135"/>
        <v>0.98741953538838567</v>
      </c>
    </row>
    <row r="1705" spans="1:8" x14ac:dyDescent="0.25">
      <c r="A1705">
        <f>(rms!A1705 - $J$1)/($I$1-$J$1)</f>
        <v>0.99322495755962514</v>
      </c>
      <c r="B1705">
        <f t="shared" si="131"/>
        <v>0.98356600340355127</v>
      </c>
      <c r="C1705">
        <f>(rms!B1705 - $J$1)/($I$1-$J$1)</f>
        <v>0.49319793548443991</v>
      </c>
      <c r="D1705">
        <f t="shared" si="132"/>
        <v>0.49228254777282088</v>
      </c>
      <c r="E1705">
        <f>(rms!C1705 - $J$1)/($I$1-$J$1)</f>
        <v>0.4999056038258276</v>
      </c>
      <c r="F1705">
        <f t="shared" si="133"/>
        <v>0.49491656769700465</v>
      </c>
      <c r="G1705">
        <f t="shared" si="134"/>
        <v>0.99310353931026751</v>
      </c>
      <c r="H1705">
        <f t="shared" si="135"/>
        <v>0.98719911546982553</v>
      </c>
    </row>
    <row r="1706" spans="1:8" x14ac:dyDescent="0.25">
      <c r="A1706">
        <f>(rms!A1706 - $J$1)/($I$1-$J$1)</f>
        <v>0.99496611658528944</v>
      </c>
      <c r="B1706">
        <f t="shared" si="131"/>
        <v>0.98358493525389279</v>
      </c>
      <c r="C1706">
        <f>(rms!B1706 - $J$1)/($I$1-$J$1)</f>
        <v>0.49147722926297149</v>
      </c>
      <c r="D1706">
        <f t="shared" si="132"/>
        <v>0.49211320423317778</v>
      </c>
      <c r="E1706">
        <f>(rms!C1706 - $J$1)/($I$1-$J$1)</f>
        <v>0.49984950036788167</v>
      </c>
      <c r="F1706">
        <f t="shared" si="133"/>
        <v>0.4948323685700094</v>
      </c>
      <c r="G1706">
        <f t="shared" si="134"/>
        <v>0.99132672963085322</v>
      </c>
      <c r="H1706">
        <f t="shared" si="135"/>
        <v>0.98694557280318718</v>
      </c>
    </row>
    <row r="1707" spans="1:8" x14ac:dyDescent="0.25">
      <c r="A1707">
        <f>(rms!A1707 - $J$1)/($I$1-$J$1)</f>
        <v>0.99545463326392114</v>
      </c>
      <c r="B1707">
        <f t="shared" si="131"/>
        <v>0.98355300878459861</v>
      </c>
      <c r="C1707">
        <f>(rms!B1707 - $J$1)/($I$1-$J$1)</f>
        <v>0.48959206346805911</v>
      </c>
      <c r="D1707">
        <f t="shared" si="132"/>
        <v>0.49193400923498326</v>
      </c>
      <c r="E1707">
        <f>(rms!C1707 - $J$1)/($I$1-$J$1)</f>
        <v>0.49908908459974027</v>
      </c>
      <c r="F1707">
        <f t="shared" si="133"/>
        <v>0.49470561581173178</v>
      </c>
      <c r="G1707">
        <f t="shared" si="134"/>
        <v>0.98868114806779939</v>
      </c>
      <c r="H1707">
        <f t="shared" si="135"/>
        <v>0.9866396250467151</v>
      </c>
    </row>
    <row r="1708" spans="1:8" x14ac:dyDescent="0.25">
      <c r="A1708">
        <f>(rms!A1708 - $J$1)/($I$1-$J$1)</f>
        <v>0.99497618553278888</v>
      </c>
      <c r="B1708">
        <f t="shared" si="131"/>
        <v>0.98348262996703451</v>
      </c>
      <c r="C1708">
        <f>(rms!B1708 - $J$1)/($I$1-$J$1)</f>
        <v>0.4875602671050982</v>
      </c>
      <c r="D1708">
        <f t="shared" si="132"/>
        <v>0.49174765958243027</v>
      </c>
      <c r="E1708">
        <f>(rms!C1708 - $J$1)/($I$1-$J$1)</f>
        <v>0.49722928673109118</v>
      </c>
      <c r="F1708">
        <f t="shared" si="133"/>
        <v>0.49454873920075143</v>
      </c>
      <c r="G1708">
        <f t="shared" si="134"/>
        <v>0.98478955383618938</v>
      </c>
      <c r="H1708">
        <f t="shared" si="135"/>
        <v>0.98629639878318165</v>
      </c>
    </row>
    <row r="1709" spans="1:8" x14ac:dyDescent="0.25">
      <c r="A1709">
        <f>(rms!A1709 - $J$1)/($I$1-$J$1)</f>
        <v>0.99445423933325039</v>
      </c>
      <c r="B1709">
        <f t="shared" si="131"/>
        <v>0.98336935198846731</v>
      </c>
      <c r="C1709">
        <f>(rms!B1709 - $J$1)/($I$1-$J$1)</f>
        <v>0.48540354296210292</v>
      </c>
      <c r="D1709">
        <f t="shared" si="132"/>
        <v>0.49155708551705468</v>
      </c>
      <c r="E1709">
        <f>(rms!C1709 - $J$1)/($I$1-$J$1)</f>
        <v>0.49511499029029621</v>
      </c>
      <c r="F1709">
        <f t="shared" si="133"/>
        <v>0.49439124423697334</v>
      </c>
      <c r="G1709">
        <f t="shared" si="134"/>
        <v>0.98051853325239913</v>
      </c>
      <c r="H1709">
        <f t="shared" si="135"/>
        <v>0.98594832975402802</v>
      </c>
    </row>
    <row r="1710" spans="1:8" x14ac:dyDescent="0.25">
      <c r="A1710">
        <f>(rms!A1710 - $J$1)/($I$1-$J$1)</f>
        <v>0.99390747216441788</v>
      </c>
      <c r="B1710">
        <f t="shared" si="131"/>
        <v>0.98320117385963424</v>
      </c>
      <c r="C1710">
        <f>(rms!B1710 - $J$1)/($I$1-$J$1)</f>
        <v>0.48315042247197837</v>
      </c>
      <c r="D1710">
        <f t="shared" si="132"/>
        <v>0.49136549505130062</v>
      </c>
      <c r="E1710">
        <f>(rms!C1710 - $J$1)/($I$1-$J$1)</f>
        <v>0.49363627518445508</v>
      </c>
      <c r="F1710">
        <f t="shared" si="133"/>
        <v>0.49423869018501565</v>
      </c>
      <c r="G1710">
        <f t="shared" si="134"/>
        <v>0.97678669765643344</v>
      </c>
      <c r="H1710">
        <f t="shared" si="135"/>
        <v>0.98560418523631621</v>
      </c>
    </row>
    <row r="1711" spans="1:8" x14ac:dyDescent="0.25">
      <c r="A1711">
        <f>(rms!A1711 - $J$1)/($I$1-$J$1)</f>
        <v>0.99244177704059322</v>
      </c>
      <c r="B1711">
        <f t="shared" si="131"/>
        <v>0.982981334980217</v>
      </c>
      <c r="C1711">
        <f>(rms!B1711 - $J$1)/($I$1-$J$1)</f>
        <v>0.48083813768841532</v>
      </c>
      <c r="D1711">
        <f t="shared" si="132"/>
        <v>0.49117637465486785</v>
      </c>
      <c r="E1711">
        <f>(rms!C1711 - $J$1)/($I$1-$J$1)</f>
        <v>0.49232044329669006</v>
      </c>
      <c r="F1711">
        <f t="shared" si="133"/>
        <v>0.49406969495659553</v>
      </c>
      <c r="G1711">
        <f t="shared" si="134"/>
        <v>0.97315858098510533</v>
      </c>
      <c r="H1711">
        <f t="shared" si="135"/>
        <v>0.98524606961146333</v>
      </c>
    </row>
    <row r="1712" spans="1:8" x14ac:dyDescent="0.25">
      <c r="A1712">
        <f>(rms!A1712 - $J$1)/($I$1-$J$1)</f>
        <v>0.98976048516517257</v>
      </c>
      <c r="B1712">
        <f t="shared" si="131"/>
        <v>0.98272705127700666</v>
      </c>
      <c r="C1712">
        <f>(rms!B1712 - $J$1)/($I$1-$J$1)</f>
        <v>0.47851269270979191</v>
      </c>
      <c r="D1712">
        <f t="shared" si="132"/>
        <v>0.4909934253395557</v>
      </c>
      <c r="E1712">
        <f>(rms!C1712 - $J$1)/($I$1-$J$1)</f>
        <v>0.49027013591395424</v>
      </c>
      <c r="F1712">
        <f t="shared" si="133"/>
        <v>0.4938736950092904</v>
      </c>
      <c r="G1712">
        <f t="shared" si="134"/>
        <v>0.9687828286237461</v>
      </c>
      <c r="H1712">
        <f t="shared" si="135"/>
        <v>0.98486712034884616</v>
      </c>
    </row>
    <row r="1713" spans="1:8" x14ac:dyDescent="0.25">
      <c r="A1713">
        <f>(rms!A1713 - $J$1)/($I$1-$J$1)</f>
        <v>0.98669928831262754</v>
      </c>
      <c r="B1713">
        <f t="shared" si="131"/>
        <v>0.9824472099924586</v>
      </c>
      <c r="C1713">
        <f>(rms!B1713 - $J$1)/($I$1-$J$1)</f>
        <v>0.47622708185234303</v>
      </c>
      <c r="D1713">
        <f t="shared" si="132"/>
        <v>0.49082043915601203</v>
      </c>
      <c r="E1713">
        <f>(rms!C1713 - $J$1)/($I$1-$J$1)</f>
        <v>0.48750081853786892</v>
      </c>
      <c r="F1713">
        <f t="shared" si="133"/>
        <v>0.49366974269929031</v>
      </c>
      <c r="G1713">
        <f t="shared" si="134"/>
        <v>0.96372790039021194</v>
      </c>
      <c r="H1713">
        <f t="shared" si="135"/>
        <v>0.98449018185530235</v>
      </c>
    </row>
    <row r="1714" spans="1:8" x14ac:dyDescent="0.25">
      <c r="A1714">
        <f>(rms!A1714 - $J$1)/($I$1-$J$1)</f>
        <v>0.98386955597355408</v>
      </c>
      <c r="B1714">
        <f t="shared" si="131"/>
        <v>0.98213500484229688</v>
      </c>
      <c r="C1714">
        <f>(rms!B1714 - $J$1)/($I$1-$J$1)</f>
        <v>0.47403755937409131</v>
      </c>
      <c r="D1714">
        <f t="shared" si="132"/>
        <v>0.49066112225011127</v>
      </c>
      <c r="E1714">
        <f>(rms!C1714 - $J$1)/($I$1-$J$1)</f>
        <v>0.48491711633708012</v>
      </c>
      <c r="F1714">
        <f t="shared" si="133"/>
        <v>0.49348136959208366</v>
      </c>
      <c r="G1714">
        <f t="shared" si="134"/>
        <v>0.95895467571117143</v>
      </c>
      <c r="H1714">
        <f t="shared" si="135"/>
        <v>0.98414249184219493</v>
      </c>
    </row>
    <row r="1715" spans="1:8" x14ac:dyDescent="0.25">
      <c r="A1715">
        <f>(rms!A1715 - $J$1)/($I$1-$J$1)</f>
        <v>0.98074970773007786</v>
      </c>
      <c r="B1715">
        <f t="shared" si="131"/>
        <v>0.9817872752351231</v>
      </c>
      <c r="C1715">
        <f>(rms!B1715 - $J$1)/($I$1-$J$1)</f>
        <v>0.47199897673775493</v>
      </c>
      <c r="D1715">
        <f t="shared" si="132"/>
        <v>0.49051889980839714</v>
      </c>
      <c r="E1715">
        <f>(rms!C1715 - $J$1)/($I$1-$J$1)</f>
        <v>0.4829907464217349</v>
      </c>
      <c r="F1715">
        <f t="shared" si="133"/>
        <v>0.49330735700510103</v>
      </c>
      <c r="G1715">
        <f t="shared" si="134"/>
        <v>0.95498972315948982</v>
      </c>
      <c r="H1715">
        <f t="shared" si="135"/>
        <v>0.98382625681349811</v>
      </c>
    </row>
    <row r="1716" spans="1:8" x14ac:dyDescent="0.25">
      <c r="A1716">
        <f>(rms!A1716 - $J$1)/($I$1-$J$1)</f>
        <v>0.97666263185627167</v>
      </c>
      <c r="B1716">
        <f t="shared" si="131"/>
        <v>0.98141763231245405</v>
      </c>
      <c r="C1716">
        <f>(rms!B1716 - $J$1)/($I$1-$J$1)</f>
        <v>0.470160094318475</v>
      </c>
      <c r="D1716">
        <f t="shared" si="132"/>
        <v>0.49039673640998765</v>
      </c>
      <c r="E1716">
        <f>(rms!C1716 - $J$1)/($I$1-$J$1)</f>
        <v>0.48111573367272958</v>
      </c>
      <c r="F1716">
        <f t="shared" si="133"/>
        <v>0.49313085586590849</v>
      </c>
      <c r="G1716">
        <f t="shared" si="134"/>
        <v>0.95127582799120458</v>
      </c>
      <c r="H1716">
        <f t="shared" si="135"/>
        <v>0.98352759227589615</v>
      </c>
    </row>
    <row r="1717" spans="1:8" x14ac:dyDescent="0.25">
      <c r="A1717">
        <f>(rms!A1717 - $J$1)/($I$1-$J$1)</f>
        <v>0.97198697653691801</v>
      </c>
      <c r="B1717">
        <f t="shared" si="131"/>
        <v>0.98104331408323586</v>
      </c>
      <c r="C1717">
        <f>(rms!B1717 - $J$1)/($I$1-$J$1)</f>
        <v>0.46856000154413335</v>
      </c>
      <c r="D1717">
        <f t="shared" si="132"/>
        <v>0.49029700802198151</v>
      </c>
      <c r="E1717">
        <f>(rms!C1717 - $J$1)/($I$1-$J$1)</f>
        <v>0.47876389910535555</v>
      </c>
      <c r="F1717">
        <f t="shared" si="133"/>
        <v>0.49294983346451821</v>
      </c>
      <c r="G1717">
        <f t="shared" si="134"/>
        <v>0.9473239006494889</v>
      </c>
      <c r="H1717">
        <f t="shared" si="135"/>
        <v>0.98324684148649966</v>
      </c>
    </row>
    <row r="1718" spans="1:8" x14ac:dyDescent="0.25">
      <c r="A1718">
        <f>(rms!A1718 - $J$1)/($I$1-$J$1)</f>
        <v>0.96758509366498291</v>
      </c>
      <c r="B1718">
        <f t="shared" si="131"/>
        <v>0.98066778801482579</v>
      </c>
      <c r="C1718">
        <f>(rms!B1718 - $J$1)/($I$1-$J$1)</f>
        <v>0.46722648831074276</v>
      </c>
      <c r="D1718">
        <f t="shared" si="132"/>
        <v>0.49022144678834501</v>
      </c>
      <c r="E1718">
        <f>(rms!C1718 - $J$1)/($I$1-$J$1)</f>
        <v>0.4761661726165346</v>
      </c>
      <c r="F1718">
        <f t="shared" si="133"/>
        <v>0.49278235637915058</v>
      </c>
      <c r="G1718">
        <f t="shared" si="134"/>
        <v>0.94339266092727736</v>
      </c>
      <c r="H1718">
        <f t="shared" si="135"/>
        <v>0.98300380316749558</v>
      </c>
    </row>
    <row r="1719" spans="1:8" x14ac:dyDescent="0.25">
      <c r="A1719">
        <f>(rms!A1719 - $J$1)/($I$1-$J$1)</f>
        <v>0.96349072861570206</v>
      </c>
      <c r="B1719">
        <f t="shared" si="131"/>
        <v>0.98028671060988148</v>
      </c>
      <c r="C1719">
        <f>(rms!B1719 - $J$1)/($I$1-$J$1)</f>
        <v>0.46617643632332578</v>
      </c>
      <c r="D1719">
        <f t="shared" si="132"/>
        <v>0.49017115829804964</v>
      </c>
      <c r="E1719">
        <f>(rms!C1719 - $J$1)/($I$1-$J$1)</f>
        <v>0.47403540081093642</v>
      </c>
      <c r="F1719">
        <f t="shared" si="133"/>
        <v>0.49264394981863224</v>
      </c>
      <c r="G1719">
        <f t="shared" si="134"/>
        <v>0.94021183713426226</v>
      </c>
      <c r="H1719">
        <f t="shared" si="135"/>
        <v>0.98281510811668182</v>
      </c>
    </row>
    <row r="1720" spans="1:8" x14ac:dyDescent="0.25">
      <c r="A1720">
        <f>(rms!A1720 - $J$1)/($I$1-$J$1)</f>
        <v>0.959054156961615</v>
      </c>
      <c r="B1720">
        <f t="shared" si="131"/>
        <v>0.97990581723239345</v>
      </c>
      <c r="C1720">
        <f>(rms!B1720 - $J$1)/($I$1-$J$1)</f>
        <v>0.46541799678791229</v>
      </c>
      <c r="D1720">
        <f t="shared" si="132"/>
        <v>0.49014669622650464</v>
      </c>
      <c r="E1720">
        <f>(rms!C1720 - $J$1)/($I$1-$J$1)</f>
        <v>0.47249002525181028</v>
      </c>
      <c r="F1720">
        <f t="shared" si="133"/>
        <v>0.49253082776891249</v>
      </c>
      <c r="G1720">
        <f t="shared" si="134"/>
        <v>0.93790802203972257</v>
      </c>
      <c r="H1720">
        <f t="shared" si="135"/>
        <v>0.98267752399541708</v>
      </c>
    </row>
    <row r="1721" spans="1:8" x14ac:dyDescent="0.25">
      <c r="A1721">
        <f>(rms!A1721 - $J$1)/($I$1-$J$1)</f>
        <v>0.95416438199373022</v>
      </c>
      <c r="B1721">
        <f t="shared" si="131"/>
        <v>0.97954142148861612</v>
      </c>
      <c r="C1721">
        <f>(rms!B1721 - $J$1)/($I$1-$J$1)</f>
        <v>0.46495371108836803</v>
      </c>
      <c r="D1721">
        <f t="shared" si="132"/>
        <v>0.49014816308595882</v>
      </c>
      <c r="E1721">
        <f>(rms!C1721 - $J$1)/($I$1-$J$1)</f>
        <v>0.47108768032333392</v>
      </c>
      <c r="F1721">
        <f t="shared" si="133"/>
        <v>0.49243150683150405</v>
      </c>
      <c r="G1721">
        <f t="shared" si="134"/>
        <v>0.93604139141170195</v>
      </c>
      <c r="H1721">
        <f t="shared" si="135"/>
        <v>0.98257966991746293</v>
      </c>
    </row>
    <row r="1722" spans="1:8" x14ac:dyDescent="0.25">
      <c r="A1722">
        <f>(rms!A1722 - $J$1)/($I$1-$J$1)</f>
        <v>0.94950680969997203</v>
      </c>
      <c r="B1722">
        <f t="shared" si="131"/>
        <v>0.9792049803916123</v>
      </c>
      <c r="C1722">
        <f>(rms!B1722 - $J$1)/($I$1-$J$1)</f>
        <v>0.46478354358163398</v>
      </c>
      <c r="D1722">
        <f t="shared" si="132"/>
        <v>0.4901753047456518</v>
      </c>
      <c r="E1722">
        <f>(rms!C1722 - $J$1)/($I$1-$J$1)</f>
        <v>0.46958319005530447</v>
      </c>
      <c r="F1722">
        <f t="shared" si="133"/>
        <v>0.49234591287183738</v>
      </c>
      <c r="G1722">
        <f t="shared" si="134"/>
        <v>0.93436673363693845</v>
      </c>
      <c r="H1722">
        <f t="shared" si="135"/>
        <v>0.98252121761748912</v>
      </c>
    </row>
    <row r="1723" spans="1:8" x14ac:dyDescent="0.25">
      <c r="A1723">
        <f>(rms!A1723 - $J$1)/($I$1-$J$1)</f>
        <v>0.94549833545794493</v>
      </c>
      <c r="B1723">
        <f t="shared" si="131"/>
        <v>0.97889638962435155</v>
      </c>
      <c r="C1723">
        <f>(rms!B1723 - $J$1)/($I$1-$J$1)</f>
        <v>0.46490714729323196</v>
      </c>
      <c r="D1723">
        <f t="shared" si="132"/>
        <v>0.49022757365646313</v>
      </c>
      <c r="E1723">
        <f>(rms!C1723 - $J$1)/($I$1-$J$1)</f>
        <v>0.46816741707928072</v>
      </c>
      <c r="F1723">
        <f t="shared" si="133"/>
        <v>0.49228593380077101</v>
      </c>
      <c r="G1723">
        <f t="shared" si="134"/>
        <v>0.93307456437251268</v>
      </c>
      <c r="H1723">
        <f t="shared" si="135"/>
        <v>0.9825135074572342</v>
      </c>
    </row>
    <row r="1724" spans="1:8" x14ac:dyDescent="0.25">
      <c r="A1724">
        <f>(rms!A1724 - $J$1)/($I$1-$J$1)</f>
        <v>0.94180535510562835</v>
      </c>
      <c r="B1724">
        <f t="shared" si="131"/>
        <v>0.97861522360169328</v>
      </c>
      <c r="C1724">
        <f>(rms!B1724 - $J$1)/($I$1-$J$1)</f>
        <v>0.46532470282792437</v>
      </c>
      <c r="D1724">
        <f t="shared" si="132"/>
        <v>0.49030414476637935</v>
      </c>
      <c r="E1724">
        <f>(rms!C1724 - $J$1)/($I$1-$J$1)</f>
        <v>0.46725307908909175</v>
      </c>
      <c r="F1724">
        <f t="shared" si="133"/>
        <v>0.49225472804907688</v>
      </c>
      <c r="G1724">
        <f t="shared" si="134"/>
        <v>0.93257778191701612</v>
      </c>
      <c r="H1724">
        <f t="shared" si="135"/>
        <v>0.98255887281545617</v>
      </c>
    </row>
    <row r="1725" spans="1:8" x14ac:dyDescent="0.25">
      <c r="A1725">
        <f>(rms!A1725 - $J$1)/($I$1-$J$1)</f>
        <v>0.93810366915378818</v>
      </c>
      <c r="B1725">
        <f t="shared" si="131"/>
        <v>0.97836970377361965</v>
      </c>
      <c r="C1725">
        <f>(rms!B1725 - $J$1)/($I$1-$J$1)</f>
        <v>0.46603616524026986</v>
      </c>
      <c r="D1725">
        <f t="shared" si="132"/>
        <v>0.49040388331658269</v>
      </c>
      <c r="E1725">
        <f>(rms!C1725 - $J$1)/($I$1-$J$1)</f>
        <v>0.46685424916772061</v>
      </c>
      <c r="F1725">
        <f t="shared" si="133"/>
        <v>0.49225535816241489</v>
      </c>
      <c r="G1725">
        <f t="shared" si="134"/>
        <v>0.93289041440799048</v>
      </c>
      <c r="H1725">
        <f t="shared" si="135"/>
        <v>0.98265924147899764</v>
      </c>
    </row>
    <row r="1726" spans="1:8" x14ac:dyDescent="0.25">
      <c r="A1726">
        <f>(rms!A1726 - $J$1)/($I$1-$J$1)</f>
        <v>0.93469940975919685</v>
      </c>
      <c r="B1726">
        <f t="shared" si="131"/>
        <v>0.97817095070249815</v>
      </c>
      <c r="C1726">
        <f>(rms!B1726 - $J$1)/($I$1-$J$1)</f>
        <v>0.46703912113900192</v>
      </c>
      <c r="D1726">
        <f t="shared" si="132"/>
        <v>0.49052527817938718</v>
      </c>
      <c r="E1726">
        <f>(rms!C1726 - $J$1)/($I$1-$J$1)</f>
        <v>0.46666688150780217</v>
      </c>
      <c r="F1726">
        <f t="shared" si="133"/>
        <v>0.49227834436678242</v>
      </c>
      <c r="G1726">
        <f t="shared" si="134"/>
        <v>0.93370600264680403</v>
      </c>
      <c r="H1726">
        <f t="shared" si="135"/>
        <v>0.9828036225461696</v>
      </c>
    </row>
    <row r="1727" spans="1:8" x14ac:dyDescent="0.25">
      <c r="A1727">
        <f>(rms!A1727 - $J$1)/($I$1-$J$1)</f>
        <v>0.93202659779715546</v>
      </c>
      <c r="B1727">
        <f t="shared" si="131"/>
        <v>0.97802327312258608</v>
      </c>
      <c r="C1727">
        <f>(rms!B1727 - $J$1)/($I$1-$J$1)</f>
        <v>0.46832577945903425</v>
      </c>
      <c r="D1727">
        <f t="shared" si="132"/>
        <v>0.49066636583240358</v>
      </c>
      <c r="E1727">
        <f>(rms!C1727 - $J$1)/($I$1-$J$1)</f>
        <v>0.46637353643089413</v>
      </c>
      <c r="F1727">
        <f t="shared" si="133"/>
        <v>0.49232236220786407</v>
      </c>
      <c r="G1727">
        <f t="shared" si="134"/>
        <v>0.93469931588992838</v>
      </c>
      <c r="H1727">
        <f t="shared" si="135"/>
        <v>0.9829887280402676</v>
      </c>
    </row>
    <row r="1728" spans="1:8" x14ac:dyDescent="0.25">
      <c r="A1728">
        <f>(rms!A1728 - $J$1)/($I$1-$J$1)</f>
        <v>0.93003428912309383</v>
      </c>
      <c r="B1728">
        <f t="shared" si="131"/>
        <v>0.97792482273684966</v>
      </c>
      <c r="C1728">
        <f>(rms!B1728 - $J$1)/($I$1-$J$1)</f>
        <v>0.46987993072985668</v>
      </c>
      <c r="D1728">
        <f t="shared" si="132"/>
        <v>0.49082467104108707</v>
      </c>
      <c r="E1728">
        <f>(rms!C1728 - $J$1)/($I$1-$J$1)</f>
        <v>0.46660262137535646</v>
      </c>
      <c r="F1728">
        <f t="shared" si="133"/>
        <v>0.49239795038341716</v>
      </c>
      <c r="G1728">
        <f t="shared" si="134"/>
        <v>0.93648255210521314</v>
      </c>
      <c r="H1728">
        <f t="shared" si="135"/>
        <v>0.98322262142450423</v>
      </c>
    </row>
    <row r="1729" spans="1:8" x14ac:dyDescent="0.25">
      <c r="A1729">
        <f>(rms!A1729 - $J$1)/($I$1-$J$1)</f>
        <v>0.92848410475324961</v>
      </c>
      <c r="B1729">
        <f t="shared" si="131"/>
        <v>0.97787509471286826</v>
      </c>
      <c r="C1729">
        <f>(rms!B1729 - $J$1)/($I$1-$J$1)</f>
        <v>0.47167488865448381</v>
      </c>
      <c r="D1729">
        <f t="shared" si="132"/>
        <v>0.49099719782016871</v>
      </c>
      <c r="E1729">
        <f>(rms!C1729 - $J$1)/($I$1-$J$1)</f>
        <v>0.46717016986282311</v>
      </c>
      <c r="F1729">
        <f t="shared" si="133"/>
        <v>0.49250460883998171</v>
      </c>
      <c r="G1729">
        <f t="shared" si="134"/>
        <v>0.93884505851730693</v>
      </c>
      <c r="H1729">
        <f t="shared" si="135"/>
        <v>0.98350180666015041</v>
      </c>
    </row>
    <row r="1730" spans="1:8" x14ac:dyDescent="0.25">
      <c r="A1730">
        <f>(rms!A1730 - $J$1)/($I$1-$J$1)</f>
        <v>0.92743710796619871</v>
      </c>
      <c r="B1730">
        <f t="shared" si="131"/>
        <v>0.97787715753043714</v>
      </c>
      <c r="C1730">
        <f>(rms!B1730 - $J$1)/($I$1-$J$1)</f>
        <v>0.47367300122116712</v>
      </c>
      <c r="D1730">
        <f t="shared" si="132"/>
        <v>0.49118048516417728</v>
      </c>
      <c r="E1730">
        <f>(rms!C1730 - $J$1)/($I$1-$J$1)</f>
        <v>0.46824033191967562</v>
      </c>
      <c r="F1730">
        <f t="shared" si="133"/>
        <v>0.49263989645121553</v>
      </c>
      <c r="G1730">
        <f t="shared" si="134"/>
        <v>0.94191333314084269</v>
      </c>
      <c r="H1730">
        <f t="shared" si="135"/>
        <v>0.98382038161539276</v>
      </c>
    </row>
    <row r="1731" spans="1:8" x14ac:dyDescent="0.25">
      <c r="A1731">
        <f>(rms!A1731 - $J$1)/($I$1-$J$1)</f>
        <v>0.9270985933329331</v>
      </c>
      <c r="B1731">
        <f t="shared" ref="B1731:B1794" si="136">SUM(A1731:A1781)/50</f>
        <v>0.9779341019519876</v>
      </c>
      <c r="C1731">
        <f>(rms!B1731 - $J$1)/($I$1-$J$1)</f>
        <v>0.47582727163820676</v>
      </c>
      <c r="D1731">
        <f t="shared" ref="D1731:D1794" si="137">SUM(C1731:C1781)/50</f>
        <v>0.49137073251364322</v>
      </c>
      <c r="E1731">
        <f>(rms!C1731 - $J$1)/($I$1-$J$1)</f>
        <v>0.46980183773748047</v>
      </c>
      <c r="F1731">
        <f t="shared" ref="F1731:F1794" si="138">SUM(E1731:E1781)/50</f>
        <v>0.4927952921655927</v>
      </c>
      <c r="G1731">
        <f t="shared" ref="G1731:G1794" si="139">C1731+E1731</f>
        <v>0.94562910937568723</v>
      </c>
      <c r="H1731">
        <f t="shared" ref="H1731:H1794" si="140">D1731+F1731</f>
        <v>0.98416602467923586</v>
      </c>
    </row>
    <row r="1732" spans="1:8" x14ac:dyDescent="0.25">
      <c r="A1732">
        <f>(rms!A1732 - $J$1)/($I$1-$J$1)</f>
        <v>0.92742849358026169</v>
      </c>
      <c r="B1732">
        <f t="shared" si="136"/>
        <v>0.97804527485482029</v>
      </c>
      <c r="C1732">
        <f>(rms!B1732 - $J$1)/($I$1-$J$1)</f>
        <v>0.47808478911615093</v>
      </c>
      <c r="D1732">
        <f t="shared" si="137"/>
        <v>0.49156397603509849</v>
      </c>
      <c r="E1732">
        <f>(rms!C1732 - $J$1)/($I$1-$J$1)</f>
        <v>0.47144857876683638</v>
      </c>
      <c r="F1732">
        <f t="shared" si="138"/>
        <v>0.49296097316999754</v>
      </c>
      <c r="G1732">
        <f t="shared" si="139"/>
        <v>0.94953336788298737</v>
      </c>
      <c r="H1732">
        <f t="shared" si="140"/>
        <v>0.98452494920509603</v>
      </c>
    </row>
    <row r="1733" spans="1:8" x14ac:dyDescent="0.25">
      <c r="A1733">
        <f>(rms!A1733 - $J$1)/($I$1-$J$1)</f>
        <v>0.92832024575108607</v>
      </c>
      <c r="B1733">
        <f t="shared" si="136"/>
        <v>0.97820641773687977</v>
      </c>
      <c r="C1733">
        <f>(rms!B1733 - $J$1)/($I$1-$J$1)</f>
        <v>0.48039123349908597</v>
      </c>
      <c r="D1733">
        <f t="shared" si="137"/>
        <v>0.49175628656367421</v>
      </c>
      <c r="E1733">
        <f>(rms!C1733 - $J$1)/($I$1-$J$1)</f>
        <v>0.47299548578742068</v>
      </c>
      <c r="F1733">
        <f t="shared" si="138"/>
        <v>0.49313721743231598</v>
      </c>
      <c r="G1733">
        <f t="shared" si="139"/>
        <v>0.95338671928650665</v>
      </c>
      <c r="H1733">
        <f t="shared" si="140"/>
        <v>0.98489350399599018</v>
      </c>
    </row>
    <row r="1734" spans="1:8" x14ac:dyDescent="0.25">
      <c r="A1734">
        <f>(rms!A1734 - $J$1)/($I$1-$J$1)</f>
        <v>0.92986463509186945</v>
      </c>
      <c r="B1734">
        <f t="shared" si="136"/>
        <v>0.97841174512758688</v>
      </c>
      <c r="C1734">
        <f>(rms!B1734 - $J$1)/($I$1-$J$1)</f>
        <v>0.48269536980162048</v>
      </c>
      <c r="D1734">
        <f t="shared" si="137"/>
        <v>0.49194394998889807</v>
      </c>
      <c r="E1734">
        <f>(rms!C1734 - $J$1)/($I$1-$J$1)</f>
        <v>0.4749966359309315</v>
      </c>
      <c r="F1734">
        <f t="shared" si="138"/>
        <v>0.49333243024673473</v>
      </c>
      <c r="G1734">
        <f t="shared" si="139"/>
        <v>0.95769200573255198</v>
      </c>
      <c r="H1734">
        <f t="shared" si="140"/>
        <v>0.9852763802356328</v>
      </c>
    </row>
    <row r="1735" spans="1:8" x14ac:dyDescent="0.25">
      <c r="A1735">
        <f>(rms!A1735 - $J$1)/($I$1-$J$1)</f>
        <v>0.932111726720939</v>
      </c>
      <c r="B1735">
        <f t="shared" si="136"/>
        <v>0.97865711714212467</v>
      </c>
      <c r="C1735">
        <f>(rms!B1735 - $J$1)/($I$1-$J$1)</f>
        <v>0.4849523529614595</v>
      </c>
      <c r="D1735">
        <f t="shared" si="137"/>
        <v>0.49212359882187412</v>
      </c>
      <c r="E1735">
        <f>(rms!C1735 - $J$1)/($I$1-$J$1)</f>
        <v>0.47756056968898092</v>
      </c>
      <c r="F1735">
        <f t="shared" si="138"/>
        <v>0.4935368928142243</v>
      </c>
      <c r="G1735">
        <f t="shared" si="139"/>
        <v>0.96251292265044042</v>
      </c>
      <c r="H1735">
        <f t="shared" si="140"/>
        <v>0.98566049163609848</v>
      </c>
    </row>
    <row r="1736" spans="1:8" x14ac:dyDescent="0.25">
      <c r="A1736">
        <f>(rms!A1736 - $J$1)/($I$1-$J$1)</f>
        <v>0.9348186020013467</v>
      </c>
      <c r="B1736">
        <f t="shared" si="136"/>
        <v>0.97894106188733632</v>
      </c>
      <c r="C1736">
        <f>(rms!B1736 - $J$1)/($I$1-$J$1)</f>
        <v>0.48712550231726054</v>
      </c>
      <c r="D1736">
        <f t="shared" si="137"/>
        <v>0.49229227887176535</v>
      </c>
      <c r="E1736">
        <f>(rms!C1736 - $J$1)/($I$1-$J$1)</f>
        <v>0.4801534472109189</v>
      </c>
      <c r="F1736">
        <f t="shared" si="138"/>
        <v>0.49373340885161793</v>
      </c>
      <c r="G1736">
        <f t="shared" si="139"/>
        <v>0.9672789495281795</v>
      </c>
      <c r="H1736">
        <f t="shared" si="140"/>
        <v>0.98602568772338328</v>
      </c>
    </row>
    <row r="1737" spans="1:8" x14ac:dyDescent="0.25">
      <c r="A1737">
        <f>(rms!A1737 - $J$1)/($I$1-$J$1)</f>
        <v>0.93779735909788098</v>
      </c>
      <c r="B1737">
        <f t="shared" si="136"/>
        <v>0.97926077982877946</v>
      </c>
      <c r="C1737">
        <f>(rms!B1737 - $J$1)/($I$1-$J$1)</f>
        <v>0.48918591605260758</v>
      </c>
      <c r="D1737">
        <f t="shared" si="137"/>
        <v>0.49244744545318953</v>
      </c>
      <c r="E1737">
        <f>(rms!C1737 - $J$1)/($I$1-$J$1)</f>
        <v>0.48252134256354268</v>
      </c>
      <c r="F1737">
        <f t="shared" si="138"/>
        <v>0.49391805229710017</v>
      </c>
      <c r="G1737">
        <f t="shared" si="139"/>
        <v>0.97170725861615026</v>
      </c>
      <c r="H1737">
        <f t="shared" si="140"/>
        <v>0.9863654977502897</v>
      </c>
    </row>
    <row r="1738" spans="1:8" x14ac:dyDescent="0.25">
      <c r="A1738">
        <f>(rms!A1738 - $J$1)/($I$1-$J$1)</f>
        <v>0.94126770673886151</v>
      </c>
      <c r="B1738">
        <f t="shared" si="136"/>
        <v>0.97960771906099597</v>
      </c>
      <c r="C1738">
        <f>(rms!B1738 - $J$1)/($I$1-$J$1)</f>
        <v>0.49111067065951242</v>
      </c>
      <c r="D1738">
        <f t="shared" si="137"/>
        <v>0.49258690986024511</v>
      </c>
      <c r="E1738">
        <f>(rms!C1738 - $J$1)/($I$1-$J$1)</f>
        <v>0.48447998750102367</v>
      </c>
      <c r="F1738">
        <f t="shared" si="138"/>
        <v>0.49409736013839411</v>
      </c>
      <c r="G1738">
        <f t="shared" si="139"/>
        <v>0.97559065816053603</v>
      </c>
      <c r="H1738">
        <f t="shared" si="140"/>
        <v>0.98668426999863923</v>
      </c>
    </row>
    <row r="1739" spans="1:8" x14ac:dyDescent="0.25">
      <c r="A1739">
        <f>(rms!A1739 - $J$1)/($I$1-$J$1)</f>
        <v>0.94540583728106631</v>
      </c>
      <c r="B1739">
        <f t="shared" si="136"/>
        <v>0.97997022146099366</v>
      </c>
      <c r="C1739">
        <f>(rms!B1739 - $J$1)/($I$1-$J$1)</f>
        <v>0.49287987021093377</v>
      </c>
      <c r="D1739">
        <f t="shared" si="137"/>
        <v>0.49270875692761523</v>
      </c>
      <c r="E1739">
        <f>(rms!C1739 - $J$1)/($I$1-$J$1)</f>
        <v>0.48645948370745473</v>
      </c>
      <c r="F1739">
        <f t="shared" si="138"/>
        <v>0.49428138427633006</v>
      </c>
      <c r="G1739">
        <f t="shared" si="139"/>
        <v>0.97933935391838856</v>
      </c>
      <c r="H1739">
        <f t="shared" si="140"/>
        <v>0.98699014120394524</v>
      </c>
    </row>
    <row r="1740" spans="1:8" x14ac:dyDescent="0.25">
      <c r="A1740">
        <f>(rms!A1740 - $J$1)/($I$1-$J$1)</f>
        <v>0.94984222257058915</v>
      </c>
      <c r="B1740">
        <f t="shared" si="136"/>
        <v>0.98034193144247539</v>
      </c>
      <c r="C1740">
        <f>(rms!B1740 - $J$1)/($I$1-$J$1)</f>
        <v>0.49447387983227203</v>
      </c>
      <c r="D1740">
        <f t="shared" si="137"/>
        <v>0.49281126622642124</v>
      </c>
      <c r="E1740">
        <f>(rms!C1740 - $J$1)/($I$1-$J$1)</f>
        <v>0.48893614507554456</v>
      </c>
      <c r="F1740">
        <f t="shared" si="138"/>
        <v>0.49446416651349134</v>
      </c>
      <c r="G1740">
        <f t="shared" si="139"/>
        <v>0.98341002490781659</v>
      </c>
      <c r="H1740">
        <f t="shared" si="140"/>
        <v>0.98727543273991258</v>
      </c>
    </row>
    <row r="1741" spans="1:8" x14ac:dyDescent="0.25">
      <c r="A1741">
        <f>(rms!A1741 - $J$1)/($I$1-$J$1)</f>
        <v>0.95409155518751265</v>
      </c>
      <c r="B1741">
        <f t="shared" si="136"/>
        <v>0.98072230454543219</v>
      </c>
      <c r="C1741">
        <f>(rms!B1741 - $J$1)/($I$1-$J$1)</f>
        <v>0.49587086565771255</v>
      </c>
      <c r="D1741">
        <f t="shared" si="137"/>
        <v>0.49289285662136345</v>
      </c>
      <c r="E1741">
        <f>(rms!C1741 - $J$1)/($I$1-$J$1)</f>
        <v>0.49151599765203657</v>
      </c>
      <c r="F1741">
        <f t="shared" si="138"/>
        <v>0.49462656104742153</v>
      </c>
      <c r="G1741">
        <f t="shared" si="139"/>
        <v>0.98738686330974912</v>
      </c>
      <c r="H1741">
        <f t="shared" si="140"/>
        <v>0.98751941766878493</v>
      </c>
    </row>
    <row r="1742" spans="1:8" x14ac:dyDescent="0.25">
      <c r="A1742">
        <f>(rms!A1742 - $J$1)/($I$1-$J$1)</f>
        <v>0.95831152232410388</v>
      </c>
      <c r="B1742">
        <f t="shared" si="136"/>
        <v>0.98110710848547922</v>
      </c>
      <c r="C1742">
        <f>(rms!B1742 - $J$1)/($I$1-$J$1)</f>
        <v>0.49704592004609705</v>
      </c>
      <c r="D1742">
        <f t="shared" si="137"/>
        <v>0.49295207711924605</v>
      </c>
      <c r="E1742">
        <f>(rms!C1742 - $J$1)/($I$1-$J$1)</f>
        <v>0.49349894703154684</v>
      </c>
      <c r="F1742">
        <f t="shared" si="138"/>
        <v>0.49476064052450452</v>
      </c>
      <c r="G1742">
        <f t="shared" si="139"/>
        <v>0.99054486707764389</v>
      </c>
      <c r="H1742">
        <f t="shared" si="140"/>
        <v>0.98771271764375057</v>
      </c>
    </row>
    <row r="1743" spans="1:8" x14ac:dyDescent="0.25">
      <c r="A1743">
        <f>(rms!A1743 - $J$1)/($I$1-$J$1)</f>
        <v>0.96297589930249305</v>
      </c>
      <c r="B1743">
        <f t="shared" si="136"/>
        <v>0.9814833036214996</v>
      </c>
      <c r="C1743">
        <f>(rms!B1743 - $J$1)/($I$1-$J$1)</f>
        <v>0.49797152480512563</v>
      </c>
      <c r="D1743">
        <f t="shared" si="137"/>
        <v>0.49298764947252549</v>
      </c>
      <c r="E1743">
        <f>(rms!C1743 - $J$1)/($I$1-$J$1)</f>
        <v>0.49487811794893616</v>
      </c>
      <c r="F1743">
        <f t="shared" si="138"/>
        <v>0.49487792248935702</v>
      </c>
      <c r="G1743">
        <f t="shared" si="139"/>
        <v>0.99284964275406185</v>
      </c>
      <c r="H1743">
        <f t="shared" si="140"/>
        <v>0.98786557196188252</v>
      </c>
    </row>
    <row r="1744" spans="1:8" x14ac:dyDescent="0.25">
      <c r="A1744">
        <f>(rms!A1744 - $J$1)/($I$1-$J$1)</f>
        <v>0.96790657782482992</v>
      </c>
      <c r="B1744">
        <f t="shared" si="136"/>
        <v>0.98183850774316983</v>
      </c>
      <c r="C1744">
        <f>(rms!B1744 - $J$1)/($I$1-$J$1)</f>
        <v>0.49861973937363896</v>
      </c>
      <c r="D1744">
        <f t="shared" si="137"/>
        <v>0.49299855720574315</v>
      </c>
      <c r="E1744">
        <f>(rms!C1744 - $J$1)/($I$1-$J$1)</f>
        <v>0.49630627733623994</v>
      </c>
      <c r="F1744">
        <f t="shared" si="138"/>
        <v>0.49498862895747164</v>
      </c>
      <c r="G1744">
        <f t="shared" si="139"/>
        <v>0.9949260167098789</v>
      </c>
      <c r="H1744">
        <f t="shared" si="140"/>
        <v>0.98798718616321479</v>
      </c>
    </row>
    <row r="1745" spans="1:8" x14ac:dyDescent="0.25">
      <c r="A1745">
        <f>(rms!A1745 - $J$1)/($I$1-$J$1)</f>
        <v>0.97235928470515076</v>
      </c>
      <c r="B1745">
        <f t="shared" si="136"/>
        <v>0.98217100708701177</v>
      </c>
      <c r="C1745">
        <f>(rms!B1745 - $J$1)/($I$1-$J$1)</f>
        <v>0.49896552706718594</v>
      </c>
      <c r="D1745">
        <f t="shared" si="137"/>
        <v>0.49298416334752426</v>
      </c>
      <c r="E1745">
        <f>(rms!C1745 - $J$1)/($I$1-$J$1)</f>
        <v>0.49812055481576994</v>
      </c>
      <c r="F1745">
        <f t="shared" si="138"/>
        <v>0.49508338482422992</v>
      </c>
      <c r="G1745">
        <f t="shared" si="139"/>
        <v>0.99708608188295589</v>
      </c>
      <c r="H1745">
        <f t="shared" si="140"/>
        <v>0.98806754817175424</v>
      </c>
    </row>
    <row r="1746" spans="1:8" x14ac:dyDescent="0.25">
      <c r="A1746">
        <f>(rms!A1746 - $J$1)/($I$1-$J$1)</f>
        <v>0.97613819976258553</v>
      </c>
      <c r="B1746">
        <f t="shared" si="136"/>
        <v>0.98248320748956741</v>
      </c>
      <c r="C1746">
        <f>(rms!B1746 - $J$1)/($I$1-$J$1)</f>
        <v>0.4989906749074679</v>
      </c>
      <c r="D1746">
        <f t="shared" si="137"/>
        <v>0.49294433378107355</v>
      </c>
      <c r="E1746">
        <f>(rms!C1746 - $J$1)/($I$1-$J$1)</f>
        <v>0.49967476635517111</v>
      </c>
      <c r="F1746">
        <f t="shared" si="138"/>
        <v>0.49514385166011832</v>
      </c>
      <c r="G1746">
        <f t="shared" si="139"/>
        <v>0.99866544126263901</v>
      </c>
      <c r="H1746">
        <f t="shared" si="140"/>
        <v>0.98808818544119181</v>
      </c>
    </row>
    <row r="1747" spans="1:8" x14ac:dyDescent="0.25">
      <c r="A1747">
        <f>(rms!A1747 - $J$1)/($I$1-$J$1)</f>
        <v>0.9798682901550736</v>
      </c>
      <c r="B1747">
        <f t="shared" si="136"/>
        <v>0.98276834952735015</v>
      </c>
      <c r="C1747">
        <f>(rms!B1747 - $J$1)/($I$1-$J$1)</f>
        <v>0.49868716989705786</v>
      </c>
      <c r="D1747">
        <f t="shared" si="137"/>
        <v>0.49287953162290621</v>
      </c>
      <c r="E1747">
        <f>(rms!C1747 - $J$1)/($I$1-$J$1)</f>
        <v>0.50038705158767716</v>
      </c>
      <c r="F1747">
        <f t="shared" si="138"/>
        <v>0.49516883112437959</v>
      </c>
      <c r="G1747">
        <f t="shared" si="139"/>
        <v>0.99907422148473501</v>
      </c>
      <c r="H1747">
        <f t="shared" si="140"/>
        <v>0.9880483627472858</v>
      </c>
    </row>
    <row r="1748" spans="1:8" x14ac:dyDescent="0.25">
      <c r="A1748">
        <f>(rms!A1748 - $J$1)/($I$1-$J$1)</f>
        <v>0.983839893148589</v>
      </c>
      <c r="B1748">
        <f t="shared" si="136"/>
        <v>0.98301218031747883</v>
      </c>
      <c r="C1748">
        <f>(rms!B1748 - $J$1)/($I$1-$J$1)</f>
        <v>0.49805923708545818</v>
      </c>
      <c r="D1748">
        <f t="shared" si="137"/>
        <v>0.49279086154942164</v>
      </c>
      <c r="E1748">
        <f>(rms!C1748 - $J$1)/($I$1-$J$1)</f>
        <v>0.50051051932406843</v>
      </c>
      <c r="F1748">
        <f t="shared" si="138"/>
        <v>0.49517406883192783</v>
      </c>
      <c r="G1748">
        <f t="shared" si="139"/>
        <v>0.99856975640952661</v>
      </c>
      <c r="H1748">
        <f t="shared" si="140"/>
        <v>0.98796493038134947</v>
      </c>
    </row>
    <row r="1749" spans="1:8" x14ac:dyDescent="0.25">
      <c r="A1749">
        <f>(rms!A1749 - $J$1)/($I$1-$J$1)</f>
        <v>0.98736921554560741</v>
      </c>
      <c r="B1749">
        <f t="shared" si="136"/>
        <v>0.98320854240291522</v>
      </c>
      <c r="C1749">
        <f>(rms!B1749 - $J$1)/($I$1-$J$1)</f>
        <v>0.49712365278903009</v>
      </c>
      <c r="D1749">
        <f t="shared" si="137"/>
        <v>0.4926800467342447</v>
      </c>
      <c r="E1749">
        <f>(rms!C1749 - $J$1)/($I$1-$J$1)</f>
        <v>0.50079487579194848</v>
      </c>
      <c r="F1749">
        <f t="shared" si="138"/>
        <v>0.49516819574759835</v>
      </c>
      <c r="G1749">
        <f t="shared" si="139"/>
        <v>0.99791852858097863</v>
      </c>
      <c r="H1749">
        <f t="shared" si="140"/>
        <v>0.98784824248184311</v>
      </c>
    </row>
    <row r="1750" spans="1:8" x14ac:dyDescent="0.25">
      <c r="A1750">
        <f>(rms!A1750 - $J$1)/($I$1-$J$1)</f>
        <v>0.98980836533195216</v>
      </c>
      <c r="B1750">
        <f t="shared" si="136"/>
        <v>0.98336319403112682</v>
      </c>
      <c r="C1750">
        <f>(rms!B1750 - $J$1)/($I$1-$J$1)</f>
        <v>0.49590794732349025</v>
      </c>
      <c r="D1750">
        <f t="shared" si="137"/>
        <v>0.49254933804004947</v>
      </c>
      <c r="E1750">
        <f>(rms!C1750 - $J$1)/($I$1-$J$1)</f>
        <v>0.50129310837195629</v>
      </c>
      <c r="F1750">
        <f t="shared" si="138"/>
        <v>0.4951394005005359</v>
      </c>
      <c r="G1750">
        <f t="shared" si="139"/>
        <v>0.99720105569544648</v>
      </c>
      <c r="H1750">
        <f t="shared" si="140"/>
        <v>0.98768873854058536</v>
      </c>
    </row>
    <row r="1751" spans="1:8" x14ac:dyDescent="0.25">
      <c r="A1751">
        <f>(rms!A1751 - $J$1)/($I$1-$J$1)</f>
        <v>0.99157008738471997</v>
      </c>
      <c r="B1751">
        <f t="shared" si="136"/>
        <v>0.98347931860025628</v>
      </c>
      <c r="C1751">
        <f>(rms!B1751 - $J$1)/($I$1-$J$1)</f>
        <v>0.49444694581950538</v>
      </c>
      <c r="D1751">
        <f t="shared" si="137"/>
        <v>0.49240138285960688</v>
      </c>
      <c r="E1751">
        <f>(rms!C1751 - $J$1)/($I$1-$J$1)</f>
        <v>0.50127187469558043</v>
      </c>
      <c r="F1751">
        <f t="shared" si="138"/>
        <v>0.49507349748590423</v>
      </c>
      <c r="G1751">
        <f t="shared" si="139"/>
        <v>0.99571882051508576</v>
      </c>
      <c r="H1751">
        <f t="shared" si="140"/>
        <v>0.98747488034551112</v>
      </c>
    </row>
    <row r="1752" spans="1:8" x14ac:dyDescent="0.25">
      <c r="A1752">
        <f>(rms!A1752 - $J$1)/($I$1-$J$1)</f>
        <v>0.99339045341440868</v>
      </c>
      <c r="B1752">
        <f t="shared" si="136"/>
        <v>0.98354786304257757</v>
      </c>
      <c r="C1752">
        <f>(rms!B1752 - $J$1)/($I$1-$J$1)</f>
        <v>0.4927787788178738</v>
      </c>
      <c r="D1752">
        <f t="shared" si="137"/>
        <v>0.49223907146668933</v>
      </c>
      <c r="E1752">
        <f>(rms!C1752 - $J$1)/($I$1-$J$1)</f>
        <v>0.5003860241418826</v>
      </c>
      <c r="F1752">
        <f t="shared" si="138"/>
        <v>0.49497630909973056</v>
      </c>
      <c r="G1752">
        <f t="shared" si="139"/>
        <v>0.9931648029597564</v>
      </c>
      <c r="H1752">
        <f t="shared" si="140"/>
        <v>0.98721538056641989</v>
      </c>
    </row>
    <row r="1753" spans="1:8" x14ac:dyDescent="0.25">
      <c r="A1753">
        <f>(rms!A1753 - $J$1)/($I$1-$J$1)</f>
        <v>0.9950282384449195</v>
      </c>
      <c r="B1753">
        <f t="shared" si="136"/>
        <v>0.9835591005523644</v>
      </c>
      <c r="C1753">
        <f>(rms!B1753 - $J$1)/($I$1-$J$1)</f>
        <v>0.49094094879722927</v>
      </c>
      <c r="D1753">
        <f t="shared" si="137"/>
        <v>0.49206539968255164</v>
      </c>
      <c r="E1753">
        <f>(rms!C1753 - $J$1)/($I$1-$J$1)</f>
        <v>0.49911544813516295</v>
      </c>
      <c r="F1753">
        <f t="shared" si="138"/>
        <v>0.49486565921774917</v>
      </c>
      <c r="G1753">
        <f t="shared" si="139"/>
        <v>0.99005639693239222</v>
      </c>
      <c r="H1753">
        <f t="shared" si="140"/>
        <v>0.98693105890030086</v>
      </c>
    </row>
    <row r="1754" spans="1:8" x14ac:dyDescent="0.25">
      <c r="A1754">
        <f>(rms!A1754 - $J$1)/($I$1-$J$1)</f>
        <v>0.99560538718895952</v>
      </c>
      <c r="B1754">
        <f t="shared" si="136"/>
        <v>0.9835168810934598</v>
      </c>
      <c r="C1754">
        <f>(rms!B1754 - $J$1)/($I$1-$J$1)</f>
        <v>0.48896771814205708</v>
      </c>
      <c r="D1754">
        <f t="shared" si="137"/>
        <v>0.49188337396454296</v>
      </c>
      <c r="E1754">
        <f>(rms!C1754 - $J$1)/($I$1-$J$1)</f>
        <v>0.49812668015870509</v>
      </c>
      <c r="F1754">
        <f t="shared" si="138"/>
        <v>0.49474746594786256</v>
      </c>
      <c r="G1754">
        <f t="shared" si="139"/>
        <v>0.98709439830076218</v>
      </c>
      <c r="H1754">
        <f t="shared" si="140"/>
        <v>0.98663083991240552</v>
      </c>
    </row>
    <row r="1755" spans="1:8" x14ac:dyDescent="0.25">
      <c r="A1755">
        <f>(rms!A1755 - $J$1)/($I$1-$J$1)</f>
        <v>0.99503771118307027</v>
      </c>
      <c r="B1755">
        <f t="shared" si="136"/>
        <v>0.98343198376009955</v>
      </c>
      <c r="C1755">
        <f>(rms!B1755 - $J$1)/($I$1-$J$1)</f>
        <v>0.48688896438640678</v>
      </c>
      <c r="D1755">
        <f t="shared" si="137"/>
        <v>0.49169596489828293</v>
      </c>
      <c r="E1755">
        <f>(rms!C1755 - $J$1)/($I$1-$J$1)</f>
        <v>0.49720023775814265</v>
      </c>
      <c r="F1755">
        <f t="shared" si="138"/>
        <v>0.49460924308606008</v>
      </c>
      <c r="G1755">
        <f t="shared" si="139"/>
        <v>0.98408920214454942</v>
      </c>
      <c r="H1755">
        <f t="shared" si="140"/>
        <v>0.98630520798434307</v>
      </c>
    </row>
    <row r="1756" spans="1:8" x14ac:dyDescent="0.25">
      <c r="A1756">
        <f>(rms!A1756 - $J$1)/($I$1-$J$1)</f>
        <v>0.99417155007669156</v>
      </c>
      <c r="B1756">
        <f t="shared" si="136"/>
        <v>0.98330564774771501</v>
      </c>
      <c r="C1756">
        <f>(rms!B1756 - $J$1)/($I$1-$J$1)</f>
        <v>0.4847307585022877</v>
      </c>
      <c r="D1756">
        <f t="shared" si="137"/>
        <v>0.49150611534413841</v>
      </c>
      <c r="E1756">
        <f>(rms!C1756 - $J$1)/($I$1-$J$1)</f>
        <v>0.49569564747606987</v>
      </c>
      <c r="F1756">
        <f t="shared" si="138"/>
        <v>0.49444252812218814</v>
      </c>
      <c r="G1756">
        <f t="shared" si="139"/>
        <v>0.98042640597835762</v>
      </c>
      <c r="H1756">
        <f t="shared" si="140"/>
        <v>0.98594864346632649</v>
      </c>
    </row>
    <row r="1757" spans="1:8" x14ac:dyDescent="0.25">
      <c r="A1757">
        <f>(rms!A1757 - $J$1)/($I$1-$J$1)</f>
        <v>0.99336979312057716</v>
      </c>
      <c r="B1757">
        <f t="shared" si="136"/>
        <v>0.9831297559458575</v>
      </c>
      <c r="C1757">
        <f>(rms!B1757 - $J$1)/($I$1-$J$1)</f>
        <v>0.48251747935323952</v>
      </c>
      <c r="D1757">
        <f t="shared" si="137"/>
        <v>0.49131678585304178</v>
      </c>
      <c r="E1757">
        <f>(rms!C1757 - $J$1)/($I$1-$J$1)</f>
        <v>0.49351186245400108</v>
      </c>
      <c r="F1757">
        <f t="shared" si="138"/>
        <v>0.49425844516909739</v>
      </c>
      <c r="G1757">
        <f t="shared" si="139"/>
        <v>0.97602934180724055</v>
      </c>
      <c r="H1757">
        <f t="shared" si="140"/>
        <v>0.98557523102213918</v>
      </c>
    </row>
    <row r="1758" spans="1:8" x14ac:dyDescent="0.25">
      <c r="A1758">
        <f>(rms!A1758 - $J$1)/($I$1-$J$1)</f>
        <v>0.99193569238572477</v>
      </c>
      <c r="B1758">
        <f t="shared" si="136"/>
        <v>0.98290364864703816</v>
      </c>
      <c r="C1758">
        <f>(rms!B1758 - $J$1)/($I$1-$J$1)</f>
        <v>0.48027458084041313</v>
      </c>
      <c r="D1758">
        <f t="shared" si="137"/>
        <v>0.49113101441364526</v>
      </c>
      <c r="E1758">
        <f>(rms!C1758 - $J$1)/($I$1-$J$1)</f>
        <v>0.49124525405071956</v>
      </c>
      <c r="F1758">
        <f t="shared" si="138"/>
        <v>0.49407483270710079</v>
      </c>
      <c r="G1758">
        <f t="shared" si="139"/>
        <v>0.97151983489113269</v>
      </c>
      <c r="H1758">
        <f t="shared" si="140"/>
        <v>0.9852058471207461</v>
      </c>
    </row>
    <row r="1759" spans="1:8" x14ac:dyDescent="0.25">
      <c r="A1759">
        <f>(rms!A1759 - $J$1)/($I$1-$J$1)</f>
        <v>0.98931228660442061</v>
      </c>
      <c r="B1759">
        <f t="shared" si="136"/>
        <v>0.98263960894176294</v>
      </c>
      <c r="C1759">
        <f>(rms!B1759 - $J$1)/($I$1-$J$1)</f>
        <v>0.47803156383631296</v>
      </c>
      <c r="D1759">
        <f t="shared" si="137"/>
        <v>0.49095196292444432</v>
      </c>
      <c r="E1759">
        <f>(rms!C1759 - $J$1)/($I$1-$J$1)</f>
        <v>0.48935453854218841</v>
      </c>
      <c r="F1759">
        <f t="shared" si="138"/>
        <v>0.49389451785022687</v>
      </c>
      <c r="G1759">
        <f t="shared" si="139"/>
        <v>0.96738610237850131</v>
      </c>
      <c r="H1759">
        <f t="shared" si="140"/>
        <v>0.98484648077467118</v>
      </c>
    </row>
    <row r="1760" spans="1:8" x14ac:dyDescent="0.25">
      <c r="A1760">
        <f>(rms!A1760 - $J$1)/($I$1-$J$1)</f>
        <v>0.98604533289160046</v>
      </c>
      <c r="B1760">
        <f t="shared" si="136"/>
        <v>0.98234873694507185</v>
      </c>
      <c r="C1760">
        <f>(rms!B1760 - $J$1)/($I$1-$J$1)</f>
        <v>0.47582401967440668</v>
      </c>
      <c r="D1760">
        <f t="shared" si="137"/>
        <v>0.49078292403066598</v>
      </c>
      <c r="E1760">
        <f>(rms!C1760 - $J$1)/($I$1-$J$1)</f>
        <v>0.48748728769240879</v>
      </c>
      <c r="F1760">
        <f t="shared" si="138"/>
        <v>0.49370583000328694</v>
      </c>
      <c r="G1760">
        <f t="shared" si="139"/>
        <v>0.96331130736681547</v>
      </c>
      <c r="H1760">
        <f t="shared" si="140"/>
        <v>0.98448875403395286</v>
      </c>
    </row>
    <row r="1761" spans="1:8" x14ac:dyDescent="0.25">
      <c r="A1761">
        <f>(rms!A1761 - $J$1)/($I$1-$J$1)</f>
        <v>0.98291552819354489</v>
      </c>
      <c r="B1761">
        <f t="shared" si="136"/>
        <v>0.98203019391877189</v>
      </c>
      <c r="C1761">
        <f>(rms!B1761 - $J$1)/($I$1-$J$1)</f>
        <v>0.47369440265033769</v>
      </c>
      <c r="D1761">
        <f t="shared" si="137"/>
        <v>0.49062727172636555</v>
      </c>
      <c r="E1761">
        <f>(rms!C1761 - $J$1)/($I$1-$J$1)</f>
        <v>0.48518651376345268</v>
      </c>
      <c r="F1761">
        <f t="shared" si="138"/>
        <v>0.49350553900417415</v>
      </c>
      <c r="G1761">
        <f t="shared" si="139"/>
        <v>0.95888091641379036</v>
      </c>
      <c r="H1761">
        <f t="shared" si="140"/>
        <v>0.98413281073053971</v>
      </c>
    </row>
    <row r="1762" spans="1:8" x14ac:dyDescent="0.25">
      <c r="A1762">
        <f>(rms!A1762 - $J$1)/($I$1-$J$1)</f>
        <v>0.97972759188007363</v>
      </c>
      <c r="B1762">
        <f t="shared" si="136"/>
        <v>0.98168084494531671</v>
      </c>
      <c r="C1762">
        <f>(rms!B1762 - $J$1)/($I$1-$J$1)</f>
        <v>0.47169067192280817</v>
      </c>
      <c r="D1762">
        <f t="shared" si="137"/>
        <v>0.49048834618178655</v>
      </c>
      <c r="E1762">
        <f>(rms!C1762 - $J$1)/($I$1-$J$1)</f>
        <v>0.48252044593143384</v>
      </c>
      <c r="F1762">
        <f t="shared" si="138"/>
        <v>0.49330757875506054</v>
      </c>
      <c r="G1762">
        <f t="shared" si="139"/>
        <v>0.95421111785424206</v>
      </c>
      <c r="H1762">
        <f t="shared" si="140"/>
        <v>0.98379592493684709</v>
      </c>
    </row>
    <row r="1763" spans="1:8" x14ac:dyDescent="0.25">
      <c r="A1763">
        <f>(rms!A1763 - $J$1)/($I$1-$J$1)</f>
        <v>0.97576842093777838</v>
      </c>
      <c r="B1763">
        <f t="shared" si="136"/>
        <v>0.9813090140655405</v>
      </c>
      <c r="C1763">
        <f>(rms!B1763 - $J$1)/($I$1-$J$1)</f>
        <v>0.46986338353260537</v>
      </c>
      <c r="D1763">
        <f t="shared" si="137"/>
        <v>0.49036928791770612</v>
      </c>
      <c r="E1763">
        <f>(rms!C1763 - $J$1)/($I$1-$J$1)</f>
        <v>0.48007252041394832</v>
      </c>
      <c r="F1763">
        <f t="shared" si="138"/>
        <v>0.49312780641274689</v>
      </c>
      <c r="G1763">
        <f t="shared" si="139"/>
        <v>0.94993590394655369</v>
      </c>
      <c r="H1763">
        <f t="shared" si="140"/>
        <v>0.98349709433045307</v>
      </c>
    </row>
    <row r="1764" spans="1:8" x14ac:dyDescent="0.25">
      <c r="A1764">
        <f>(rms!A1764 - $J$1)/($I$1-$J$1)</f>
        <v>0.97108903080453945</v>
      </c>
      <c r="B1764">
        <f t="shared" si="136"/>
        <v>0.98093004696745767</v>
      </c>
      <c r="C1764">
        <f>(rms!B1764 - $J$1)/($I$1-$J$1)</f>
        <v>0.46826123655730478</v>
      </c>
      <c r="D1764">
        <f t="shared" si="137"/>
        <v>0.4902728440148576</v>
      </c>
      <c r="E1764">
        <f>(rms!C1764 - $J$1)/($I$1-$J$1)</f>
        <v>0.47808216317753521</v>
      </c>
      <c r="F1764">
        <f t="shared" si="138"/>
        <v>0.49296550298472441</v>
      </c>
      <c r="G1764">
        <f t="shared" si="139"/>
        <v>0.94634339973484005</v>
      </c>
      <c r="H1764">
        <f t="shared" si="140"/>
        <v>0.98323834699958201</v>
      </c>
    </row>
    <row r="1765" spans="1:8" x14ac:dyDescent="0.25">
      <c r="A1765">
        <f>(rms!A1765 - $J$1)/($I$1-$J$1)</f>
        <v>0.96648307561486724</v>
      </c>
      <c r="B1765">
        <f t="shared" si="136"/>
        <v>0.98055196906488262</v>
      </c>
      <c r="C1765">
        <f>(rms!B1765 - $J$1)/($I$1-$J$1)</f>
        <v>0.46692643728838062</v>
      </c>
      <c r="D1765">
        <f t="shared" si="137"/>
        <v>0.49020118923191297</v>
      </c>
      <c r="E1765">
        <f>(rms!C1765 - $J$1)/($I$1-$J$1)</f>
        <v>0.47621648698794694</v>
      </c>
      <c r="F1765">
        <f t="shared" si="138"/>
        <v>0.49281007070511051</v>
      </c>
      <c r="G1765">
        <f t="shared" si="139"/>
        <v>0.94314292427632762</v>
      </c>
      <c r="H1765">
        <f t="shared" si="140"/>
        <v>0.98301125993702354</v>
      </c>
    </row>
    <row r="1766" spans="1:8" x14ac:dyDescent="0.25">
      <c r="A1766">
        <f>(rms!A1766 - $J$1)/($I$1-$J$1)</f>
        <v>0.96226756159662308</v>
      </c>
      <c r="B1766">
        <f t="shared" si="136"/>
        <v>0.98017376346755125</v>
      </c>
      <c r="C1766">
        <f>(rms!B1766 - $J$1)/($I$1-$J$1)</f>
        <v>0.46589080681727779</v>
      </c>
      <c r="D1766">
        <f t="shared" si="137"/>
        <v>0.49015579660518382</v>
      </c>
      <c r="E1766">
        <f>(rms!C1766 - $J$1)/($I$1-$J$1)</f>
        <v>0.47416568946210946</v>
      </c>
      <c r="F1766">
        <f t="shared" si="138"/>
        <v>0.49266145748149853</v>
      </c>
      <c r="G1766">
        <f t="shared" si="139"/>
        <v>0.94005649627938725</v>
      </c>
      <c r="H1766">
        <f t="shared" si="140"/>
        <v>0.98281725408668241</v>
      </c>
    </row>
    <row r="1767" spans="1:8" x14ac:dyDescent="0.25">
      <c r="A1767">
        <f>(rms!A1767 - $J$1)/($I$1-$J$1)</f>
        <v>0.95794672039536621</v>
      </c>
      <c r="B1767">
        <f t="shared" si="136"/>
        <v>0.97979820083077085</v>
      </c>
      <c r="C1767">
        <f>(rms!B1767 - $J$1)/($I$1-$J$1)</f>
        <v>0.46517367491816802</v>
      </c>
      <c r="D1767">
        <f t="shared" si="137"/>
        <v>0.49013738604514823</v>
      </c>
      <c r="E1767">
        <f>(rms!C1767 - $J$1)/($I$1-$J$1)</f>
        <v>0.47206461360321739</v>
      </c>
      <c r="F1767">
        <f t="shared" si="138"/>
        <v>0.49253366902911949</v>
      </c>
      <c r="G1767">
        <f t="shared" si="139"/>
        <v>0.93723828852138547</v>
      </c>
      <c r="H1767">
        <f t="shared" si="140"/>
        <v>0.98267105507426766</v>
      </c>
    </row>
    <row r="1768" spans="1:8" x14ac:dyDescent="0.25">
      <c r="A1768">
        <f>(rms!A1768 - $J$1)/($I$1-$J$1)</f>
        <v>0.95321067311640839</v>
      </c>
      <c r="B1768">
        <f t="shared" si="136"/>
        <v>0.97943761871718915</v>
      </c>
      <c r="C1768">
        <f>(rms!B1768 - $J$1)/($I$1-$J$1)</f>
        <v>0.46478193986231053</v>
      </c>
      <c r="D1768">
        <f t="shared" si="137"/>
        <v>0.49014595563088997</v>
      </c>
      <c r="E1768">
        <f>(rms!C1768 - $J$1)/($I$1-$J$1)</f>
        <v>0.47039004483697533</v>
      </c>
      <c r="F1768">
        <f t="shared" si="138"/>
        <v>0.49243830135859534</v>
      </c>
      <c r="G1768">
        <f t="shared" si="139"/>
        <v>0.93517198469928586</v>
      </c>
      <c r="H1768">
        <f t="shared" si="140"/>
        <v>0.98258425698948537</v>
      </c>
    </row>
    <row r="1769" spans="1:8" x14ac:dyDescent="0.25">
      <c r="A1769">
        <f>(rms!A1769 - $J$1)/($I$1-$J$1)</f>
        <v>0.94853122341777552</v>
      </c>
      <c r="B1769">
        <f t="shared" si="136"/>
        <v>0.97910463609103815</v>
      </c>
      <c r="C1769">
        <f>(rms!B1769 - $J$1)/($I$1-$J$1)</f>
        <v>0.4647120637959738</v>
      </c>
      <c r="D1769">
        <f t="shared" si="137"/>
        <v>0.4901808808217501</v>
      </c>
      <c r="E1769">
        <f>(rms!C1769 - $J$1)/($I$1-$J$1)</f>
        <v>0.4692458445906138</v>
      </c>
      <c r="F1769">
        <f t="shared" si="138"/>
        <v>0.49237061434731189</v>
      </c>
      <c r="G1769">
        <f t="shared" si="139"/>
        <v>0.93395790838658765</v>
      </c>
      <c r="H1769">
        <f t="shared" si="140"/>
        <v>0.98255149516906193</v>
      </c>
    </row>
    <row r="1770" spans="1:8" x14ac:dyDescent="0.25">
      <c r="A1770">
        <f>(rms!A1770 - $J$1)/($I$1-$J$1)</f>
        <v>0.94444605974129847</v>
      </c>
      <c r="B1770">
        <f t="shared" si="136"/>
        <v>0.97880307561267954</v>
      </c>
      <c r="C1770">
        <f>(rms!B1770 - $J$1)/($I$1-$J$1)</f>
        <v>0.46495333274607548</v>
      </c>
      <c r="D1770">
        <f t="shared" si="137"/>
        <v>0.49024105043552402</v>
      </c>
      <c r="E1770">
        <f>(rms!C1770 - $J$1)/($I$1-$J$1)</f>
        <v>0.46837929832495173</v>
      </c>
      <c r="F1770">
        <f t="shared" si="138"/>
        <v>0.49231766458449761</v>
      </c>
      <c r="G1770">
        <f t="shared" si="139"/>
        <v>0.93333263107102726</v>
      </c>
      <c r="H1770">
        <f t="shared" si="140"/>
        <v>0.98255871502002168</v>
      </c>
    </row>
    <row r="1771" spans="1:8" x14ac:dyDescent="0.25">
      <c r="A1771">
        <f>(rms!A1771 - $J$1)/($I$1-$J$1)</f>
        <v>0.94083436977274526</v>
      </c>
      <c r="B1771">
        <f t="shared" si="136"/>
        <v>0.97853249025957934</v>
      </c>
      <c r="C1771">
        <f>(rms!B1771 - $J$1)/($I$1-$J$1)</f>
        <v>0.46549133976062146</v>
      </c>
      <c r="D1771">
        <f t="shared" si="137"/>
        <v>0.49032500187709993</v>
      </c>
      <c r="E1771">
        <f>(rms!C1771 - $J$1)/($I$1-$J$1)</f>
        <v>0.46752397838138487</v>
      </c>
      <c r="F1771">
        <f t="shared" si="138"/>
        <v>0.49227972817295884</v>
      </c>
      <c r="G1771">
        <f t="shared" si="139"/>
        <v>0.93301531814200633</v>
      </c>
      <c r="H1771">
        <f t="shared" si="140"/>
        <v>0.98260473005005877</v>
      </c>
    </row>
    <row r="1772" spans="1:8" x14ac:dyDescent="0.25">
      <c r="A1772">
        <f>(rms!A1772 - $J$1)/($I$1-$J$1)</f>
        <v>0.93734232714355048</v>
      </c>
      <c r="B1772">
        <f t="shared" si="136"/>
        <v>0.97829774908431244</v>
      </c>
      <c r="C1772">
        <f>(rms!B1772 - $J$1)/($I$1-$J$1)</f>
        <v>0.46631079407301307</v>
      </c>
      <c r="D1772">
        <f t="shared" si="137"/>
        <v>0.49043102616273776</v>
      </c>
      <c r="E1772">
        <f>(rms!C1772 - $J$1)/($I$1-$J$1)</f>
        <v>0.46680798234000143</v>
      </c>
      <c r="F1772">
        <f t="shared" si="138"/>
        <v>0.49227189522305914</v>
      </c>
      <c r="G1772">
        <f t="shared" si="139"/>
        <v>0.93311877641301444</v>
      </c>
      <c r="H1772">
        <f t="shared" si="140"/>
        <v>0.98270292138579696</v>
      </c>
    </row>
    <row r="1773" spans="1:8" x14ac:dyDescent="0.25">
      <c r="A1773">
        <f>(rms!A1773 - $J$1)/($I$1-$J$1)</f>
        <v>0.93407727133693474</v>
      </c>
      <c r="B1773">
        <f t="shared" si="136"/>
        <v>0.97810854559810012</v>
      </c>
      <c r="C1773">
        <f>(rms!B1773 - $J$1)/($I$1-$J$1)</f>
        <v>0.46739698912220229</v>
      </c>
      <c r="D1773">
        <f t="shared" si="137"/>
        <v>0.49055722063196078</v>
      </c>
      <c r="E1773">
        <f>(rms!C1773 - $J$1)/($I$1-$J$1)</f>
        <v>0.46658423650198649</v>
      </c>
      <c r="F1773">
        <f t="shared" si="138"/>
        <v>0.49229983182204168</v>
      </c>
      <c r="G1773">
        <f t="shared" si="139"/>
        <v>0.93398122562418884</v>
      </c>
      <c r="H1773">
        <f t="shared" si="140"/>
        <v>0.98285705245400246</v>
      </c>
    </row>
    <row r="1774" spans="1:8" x14ac:dyDescent="0.25">
      <c r="A1774">
        <f>(rms!A1774 - $J$1)/($I$1-$J$1)</f>
        <v>0.9314400343250433</v>
      </c>
      <c r="B1774">
        <f t="shared" si="136"/>
        <v>0.97797127928726069</v>
      </c>
      <c r="C1774">
        <f>(rms!B1774 - $J$1)/($I$1-$J$1)</f>
        <v>0.4687357027890397</v>
      </c>
      <c r="D1774">
        <f t="shared" si="137"/>
        <v>0.49070149061200075</v>
      </c>
      <c r="E1774">
        <f>(rms!C1774 - $J$1)/($I$1-$J$1)</f>
        <v>0.46660712949457389</v>
      </c>
      <c r="F1774">
        <f t="shared" si="138"/>
        <v>0.49235525734741542</v>
      </c>
      <c r="G1774">
        <f t="shared" si="139"/>
        <v>0.93534283228361359</v>
      </c>
      <c r="H1774">
        <f t="shared" si="140"/>
        <v>0.98305674795941611</v>
      </c>
    </row>
    <row r="1775" spans="1:8" x14ac:dyDescent="0.25">
      <c r="A1775">
        <f>(rms!A1775 - $J$1)/($I$1-$J$1)</f>
        <v>0.92952936370192996</v>
      </c>
      <c r="B1775">
        <f t="shared" si="136"/>
        <v>0.97788547313506513</v>
      </c>
      <c r="C1775">
        <f>(rms!B1775 - $J$1)/($I$1-$J$1)</f>
        <v>0.47031163033809187</v>
      </c>
      <c r="D1775">
        <f t="shared" si="137"/>
        <v>0.49086150670162637</v>
      </c>
      <c r="E1775">
        <f>(rms!C1775 - $J$1)/($I$1-$J$1)</f>
        <v>0.46728458475599105</v>
      </c>
      <c r="F1775">
        <f t="shared" si="138"/>
        <v>0.49243459540295981</v>
      </c>
      <c r="G1775">
        <f t="shared" si="139"/>
        <v>0.93759621509408286</v>
      </c>
      <c r="H1775">
        <f t="shared" si="140"/>
        <v>0.98329610210458618</v>
      </c>
    </row>
    <row r="1776" spans="1:8" x14ac:dyDescent="0.25">
      <c r="A1776">
        <f>(rms!A1776 - $J$1)/($I$1-$J$1)</f>
        <v>0.9281660155977205</v>
      </c>
      <c r="B1776">
        <f t="shared" si="136"/>
        <v>0.97784915563483377</v>
      </c>
      <c r="C1776">
        <f>(rms!B1776 - $J$1)/($I$1-$J$1)</f>
        <v>0.4721059083804946</v>
      </c>
      <c r="D1776">
        <f t="shared" si="137"/>
        <v>0.49103464538764285</v>
      </c>
      <c r="E1776">
        <f>(rms!C1776 - $J$1)/($I$1-$J$1)</f>
        <v>0.46800355938610227</v>
      </c>
      <c r="F1776">
        <f t="shared" si="138"/>
        <v>0.49253194869623129</v>
      </c>
      <c r="G1776">
        <f t="shared" si="139"/>
        <v>0.94010946776659687</v>
      </c>
      <c r="H1776">
        <f t="shared" si="140"/>
        <v>0.98356659408387415</v>
      </c>
    </row>
    <row r="1777" spans="1:8" x14ac:dyDescent="0.25">
      <c r="A1777">
        <f>(rms!A1777 - $J$1)/($I$1-$J$1)</f>
        <v>0.92731553076359841</v>
      </c>
      <c r="B1777">
        <f t="shared" si="136"/>
        <v>0.97786375017538163</v>
      </c>
      <c r="C1777">
        <f>(rms!B1777 - $J$1)/($I$1-$J$1)</f>
        <v>0.47409350378982018</v>
      </c>
      <c r="D1777">
        <f t="shared" si="137"/>
        <v>0.4912179366956701</v>
      </c>
      <c r="E1777">
        <f>(rms!C1777 - $J$1)/($I$1-$J$1)</f>
        <v>0.46886777356187975</v>
      </c>
      <c r="F1777">
        <f t="shared" si="138"/>
        <v>0.49265779551535155</v>
      </c>
      <c r="G1777">
        <f t="shared" si="139"/>
        <v>0.94296127735169999</v>
      </c>
      <c r="H1777">
        <f t="shared" si="140"/>
        <v>0.98387573221102165</v>
      </c>
    </row>
    <row r="1778" spans="1:8" x14ac:dyDescent="0.25">
      <c r="A1778">
        <f>(rms!A1778 - $J$1)/($I$1-$J$1)</f>
        <v>0.92710407851032406</v>
      </c>
      <c r="B1778">
        <f t="shared" si="136"/>
        <v>0.97793247046506759</v>
      </c>
      <c r="C1778">
        <f>(rms!B1778 - $J$1)/($I$1-$J$1)</f>
        <v>0.47624103989321109</v>
      </c>
      <c r="D1778">
        <f t="shared" si="137"/>
        <v>0.49140804915127212</v>
      </c>
      <c r="E1778">
        <f>(rms!C1778 - $J$1)/($I$1-$J$1)</f>
        <v>0.4701529452085545</v>
      </c>
      <c r="F1778">
        <f t="shared" si="138"/>
        <v>0.49281701924905236</v>
      </c>
      <c r="G1778">
        <f t="shared" si="139"/>
        <v>0.94639398510176553</v>
      </c>
      <c r="H1778">
        <f t="shared" si="140"/>
        <v>0.98422506840032442</v>
      </c>
    </row>
    <row r="1779" spans="1:8" x14ac:dyDescent="0.25">
      <c r="A1779">
        <f>(rms!A1779 - $J$1)/($I$1-$J$1)</f>
        <v>0.92754788792403153</v>
      </c>
      <c r="B1779">
        <f t="shared" si="136"/>
        <v>0.9780553837123207</v>
      </c>
      <c r="C1779">
        <f>(rms!B1779 - $J$1)/($I$1-$J$1)</f>
        <v>0.47850626968393839</v>
      </c>
      <c r="D1779">
        <f t="shared" si="137"/>
        <v>0.49160133607326612</v>
      </c>
      <c r="E1779">
        <f>(rms!C1779 - $J$1)/($I$1-$J$1)</f>
        <v>0.47193554420358214</v>
      </c>
      <c r="F1779">
        <f t="shared" si="138"/>
        <v>0.49299208051465854</v>
      </c>
      <c r="G1779">
        <f t="shared" si="139"/>
        <v>0.95044181388752058</v>
      </c>
      <c r="H1779">
        <f t="shared" si="140"/>
        <v>0.98459341658792465</v>
      </c>
    </row>
    <row r="1780" spans="1:8" x14ac:dyDescent="0.25">
      <c r="A1780">
        <f>(rms!A1780 - $J$1)/($I$1-$J$1)</f>
        <v>0.92858724563167994</v>
      </c>
      <c r="B1780">
        <f t="shared" si="136"/>
        <v>0.97822783028113436</v>
      </c>
      <c r="C1780">
        <f>(rms!B1780 - $J$1)/($I$1-$J$1)</f>
        <v>0.48083925585491272</v>
      </c>
      <c r="D1780">
        <f t="shared" si="137"/>
        <v>0.49179394241458091</v>
      </c>
      <c r="E1780">
        <f>(rms!C1780 - $J$1)/($I$1-$J$1)</f>
        <v>0.47393455042452121</v>
      </c>
      <c r="F1780">
        <f t="shared" si="138"/>
        <v>0.49317381685693817</v>
      </c>
      <c r="G1780">
        <f t="shared" si="139"/>
        <v>0.95477380627943398</v>
      </c>
      <c r="H1780">
        <f t="shared" si="140"/>
        <v>0.98496775927151914</v>
      </c>
    </row>
    <row r="1781" spans="1:8" x14ac:dyDescent="0.25">
      <c r="A1781">
        <f>(rms!A1781 - $J$1)/($I$1-$J$1)</f>
        <v>0.93028432904371883</v>
      </c>
      <c r="B1781">
        <f t="shared" si="136"/>
        <v>0.97844363654981426</v>
      </c>
      <c r="C1781">
        <f>(rms!B1781 - $J$1)/($I$1-$J$1)</f>
        <v>0.48318536869446477</v>
      </c>
      <c r="D1781">
        <f t="shared" si="137"/>
        <v>0.49198196605373068</v>
      </c>
      <c r="E1781">
        <f>(rms!C1781 - $J$1)/($I$1-$J$1)</f>
        <v>0.47601011763852952</v>
      </c>
      <c r="F1781">
        <f t="shared" si="138"/>
        <v>0.49336195694910401</v>
      </c>
      <c r="G1781">
        <f t="shared" si="139"/>
        <v>0.95919548633299434</v>
      </c>
      <c r="H1781">
        <f t="shared" si="140"/>
        <v>0.98534392300283469</v>
      </c>
    </row>
    <row r="1782" spans="1:8" x14ac:dyDescent="0.25">
      <c r="A1782">
        <f>(rms!A1782 - $J$1)/($I$1-$J$1)</f>
        <v>0.93265723847457294</v>
      </c>
      <c r="B1782">
        <f t="shared" si="136"/>
        <v>0.97869867790696519</v>
      </c>
      <c r="C1782">
        <f>(rms!B1782 - $J$1)/($I$1-$J$1)</f>
        <v>0.48548944771097002</v>
      </c>
      <c r="D1782">
        <f t="shared" si="137"/>
        <v>0.49216164501276277</v>
      </c>
      <c r="E1782">
        <f>(rms!C1782 - $J$1)/($I$1-$J$1)</f>
        <v>0.47808588795772577</v>
      </c>
      <c r="F1782">
        <f t="shared" si="138"/>
        <v>0.49355680795686951</v>
      </c>
      <c r="G1782">
        <f t="shared" si="139"/>
        <v>0.9635753356686958</v>
      </c>
      <c r="H1782">
        <f t="shared" si="140"/>
        <v>0.98571845296963234</v>
      </c>
    </row>
    <row r="1783" spans="1:8" x14ac:dyDescent="0.25">
      <c r="A1783">
        <f>(rms!A1783 - $J$1)/($I$1-$J$1)</f>
        <v>0.93548563768322612</v>
      </c>
      <c r="B1783">
        <f t="shared" si="136"/>
        <v>0.97899107911096206</v>
      </c>
      <c r="C1783">
        <f>(rms!B1783 - $J$1)/($I$1-$J$1)</f>
        <v>0.48770031554493853</v>
      </c>
      <c r="D1783">
        <f t="shared" si="137"/>
        <v>0.49232953636766669</v>
      </c>
      <c r="E1783">
        <f>(rms!C1783 - $J$1)/($I$1-$J$1)</f>
        <v>0.48026079188275594</v>
      </c>
      <c r="F1783">
        <f t="shared" si="138"/>
        <v>0.4937558305819576</v>
      </c>
      <c r="G1783">
        <f t="shared" si="139"/>
        <v>0.96796110742769448</v>
      </c>
      <c r="H1783">
        <f t="shared" si="140"/>
        <v>0.98608536694962434</v>
      </c>
    </row>
    <row r="1784" spans="1:8" x14ac:dyDescent="0.25">
      <c r="A1784">
        <f>(rms!A1784 - $J$1)/($I$1-$J$1)</f>
        <v>0.93858661528644483</v>
      </c>
      <c r="B1784">
        <f t="shared" si="136"/>
        <v>0.97931711791886789</v>
      </c>
      <c r="C1784">
        <f>(rms!B1784 - $J$1)/($I$1-$J$1)</f>
        <v>0.48977440476027434</v>
      </c>
      <c r="D1784">
        <f t="shared" si="137"/>
        <v>0.49248264968512101</v>
      </c>
      <c r="E1784">
        <f>(rms!C1784 - $J$1)/($I$1-$J$1)</f>
        <v>0.48275612650835903</v>
      </c>
      <c r="F1784">
        <f t="shared" si="138"/>
        <v>0.4939536774460917</v>
      </c>
      <c r="G1784">
        <f t="shared" si="139"/>
        <v>0.97253053126863342</v>
      </c>
      <c r="H1784">
        <f t="shared" si="140"/>
        <v>0.98643632713121265</v>
      </c>
    </row>
    <row r="1785" spans="1:8" x14ac:dyDescent="0.25">
      <c r="A1785">
        <f>(rms!A1785 - $J$1)/($I$1-$J$1)</f>
        <v>0.94213323581876229</v>
      </c>
      <c r="B1785">
        <f t="shared" si="136"/>
        <v>0.97966849767211106</v>
      </c>
      <c r="C1785">
        <f>(rms!B1785 - $J$1)/($I$1-$J$1)</f>
        <v>0.49167781145042699</v>
      </c>
      <c r="D1785">
        <f t="shared" si="137"/>
        <v>0.49261851715843535</v>
      </c>
      <c r="E1785">
        <f>(rms!C1785 - $J$1)/($I$1-$J$1)</f>
        <v>0.48521976430540975</v>
      </c>
      <c r="F1785">
        <f t="shared" si="138"/>
        <v>0.49414276170918275</v>
      </c>
      <c r="G1785">
        <f t="shared" si="139"/>
        <v>0.97689757575583669</v>
      </c>
      <c r="H1785">
        <f t="shared" si="140"/>
        <v>0.98676127886761811</v>
      </c>
    </row>
    <row r="1786" spans="1:8" x14ac:dyDescent="0.25">
      <c r="A1786">
        <f>(rms!A1786 - $J$1)/($I$1-$J$1)</f>
        <v>0.9463089639815303</v>
      </c>
      <c r="B1786">
        <f t="shared" si="136"/>
        <v>0.9800349806883214</v>
      </c>
      <c r="C1786">
        <f>(rms!B1786 - $J$1)/($I$1-$J$1)</f>
        <v>0.49338635545602094</v>
      </c>
      <c r="D1786">
        <f t="shared" si="137"/>
        <v>0.49273519213989425</v>
      </c>
      <c r="E1786">
        <f>(rms!C1786 - $J$1)/($I$1-$J$1)</f>
        <v>0.48738637155865844</v>
      </c>
      <c r="F1786">
        <f t="shared" si="138"/>
        <v>0.4943222568571678</v>
      </c>
      <c r="G1786">
        <f t="shared" si="139"/>
        <v>0.98077272701467932</v>
      </c>
      <c r="H1786">
        <f t="shared" si="140"/>
        <v>0.98705744899706205</v>
      </c>
    </row>
    <row r="1787" spans="1:8" x14ac:dyDescent="0.25">
      <c r="A1787">
        <f>(rms!A1787 - $J$1)/($I$1-$J$1)</f>
        <v>0.95080449907349851</v>
      </c>
      <c r="B1787">
        <f t="shared" si="136"/>
        <v>0.98041007974850336</v>
      </c>
      <c r="C1787">
        <f>(rms!B1787 - $J$1)/($I$1-$J$1)</f>
        <v>0.4948838313884657</v>
      </c>
      <c r="D1787">
        <f t="shared" si="137"/>
        <v>0.49283118739248388</v>
      </c>
      <c r="E1787">
        <f>(rms!C1787 - $J$1)/($I$1-$J$1)</f>
        <v>0.48938561948502646</v>
      </c>
      <c r="F1787">
        <f t="shared" si="138"/>
        <v>0.49449380818559696</v>
      </c>
      <c r="G1787">
        <f t="shared" si="139"/>
        <v>0.98426945087349216</v>
      </c>
      <c r="H1787">
        <f t="shared" si="140"/>
        <v>0.98732499557808084</v>
      </c>
    </row>
    <row r="1788" spans="1:8" x14ac:dyDescent="0.25">
      <c r="A1788">
        <f>(rms!A1788 - $J$1)/($I$1-$J$1)</f>
        <v>0.95514432070869981</v>
      </c>
      <c r="B1788">
        <f t="shared" si="136"/>
        <v>0.98079126941670225</v>
      </c>
      <c r="C1788">
        <f>(rms!B1788 - $J$1)/($I$1-$J$1)</f>
        <v>0.49615913640538917</v>
      </c>
      <c r="D1788">
        <f t="shared" si="137"/>
        <v>0.49290538179225896</v>
      </c>
      <c r="E1788">
        <f>(rms!C1788 - $J$1)/($I$1-$J$1)</f>
        <v>0.49148673462824349</v>
      </c>
      <c r="F1788">
        <f t="shared" si="138"/>
        <v>0.49465558221585565</v>
      </c>
      <c r="G1788">
        <f t="shared" si="139"/>
        <v>0.98764587103363266</v>
      </c>
      <c r="H1788">
        <f t="shared" si="140"/>
        <v>0.98756096400811466</v>
      </c>
    </row>
    <row r="1789" spans="1:8" x14ac:dyDescent="0.25">
      <c r="A1789">
        <f>(rms!A1789 - $J$1)/($I$1-$J$1)</f>
        <v>0.95939282673873982</v>
      </c>
      <c r="B1789">
        <f t="shared" si="136"/>
        <v>0.98117355927526784</v>
      </c>
      <c r="C1789">
        <f>(rms!B1789 - $J$1)/($I$1-$J$1)</f>
        <v>0.49720302402801864</v>
      </c>
      <c r="D1789">
        <f t="shared" si="137"/>
        <v>0.49295691742502146</v>
      </c>
      <c r="E1789">
        <f>(rms!C1789 - $J$1)/($I$1-$J$1)</f>
        <v>0.4936811943978216</v>
      </c>
      <c r="F1789">
        <f t="shared" si="138"/>
        <v>0.49480147114922773</v>
      </c>
      <c r="G1789">
        <f t="shared" si="139"/>
        <v>0.99088421842584018</v>
      </c>
      <c r="H1789">
        <f t="shared" si="140"/>
        <v>0.98775838857424914</v>
      </c>
    </row>
    <row r="1790" spans="1:8" x14ac:dyDescent="0.25">
      <c r="A1790">
        <f>(rms!A1790 - $J$1)/($I$1-$J$1)</f>
        <v>0.96399133635515932</v>
      </c>
      <c r="B1790">
        <f t="shared" si="136"/>
        <v>0.98154622790561363</v>
      </c>
      <c r="C1790">
        <f>(rms!B1790 - $J$1)/($I$1-$J$1)</f>
        <v>0.49800533515123468</v>
      </c>
      <c r="D1790">
        <f t="shared" si="137"/>
        <v>0.49298512418862694</v>
      </c>
      <c r="E1790">
        <f>(rms!C1790 - $J$1)/($I$1-$J$1)</f>
        <v>0.495598595565518</v>
      </c>
      <c r="F1790">
        <f t="shared" si="138"/>
        <v>0.49492531222108177</v>
      </c>
      <c r="G1790">
        <f t="shared" si="139"/>
        <v>0.99360393071675268</v>
      </c>
      <c r="H1790">
        <f t="shared" si="140"/>
        <v>0.98791043640970866</v>
      </c>
    </row>
    <row r="1791" spans="1:8" x14ac:dyDescent="0.25">
      <c r="A1791">
        <f>(rms!A1791 - $J$1)/($I$1-$J$1)</f>
        <v>0.96886087771843488</v>
      </c>
      <c r="B1791">
        <f t="shared" si="136"/>
        <v>0.98189862425390972</v>
      </c>
      <c r="C1791">
        <f>(rms!B1791 - $J$1)/($I$1-$J$1)</f>
        <v>0.49855339957938211</v>
      </c>
      <c r="D1791">
        <f t="shared" si="137"/>
        <v>0.49298948504692475</v>
      </c>
      <c r="E1791">
        <f>(rms!C1791 - $J$1)/($I$1-$J$1)</f>
        <v>0.49705587177205501</v>
      </c>
      <c r="F1791">
        <f t="shared" si="138"/>
        <v>0.49502597680726879</v>
      </c>
      <c r="G1791">
        <f t="shared" si="139"/>
        <v>0.99560927135143706</v>
      </c>
      <c r="H1791">
        <f t="shared" si="140"/>
        <v>0.98801546185419353</v>
      </c>
    </row>
    <row r="1792" spans="1:8" x14ac:dyDescent="0.25">
      <c r="A1792">
        <f>(rms!A1792 - $J$1)/($I$1-$J$1)</f>
        <v>0.97333175218985413</v>
      </c>
      <c r="B1792">
        <f t="shared" si="136"/>
        <v>0.98222718181380775</v>
      </c>
      <c r="C1792">
        <f>(rms!B1792 - $J$1)/($I$1-$J$1)</f>
        <v>0.4988318905518464</v>
      </c>
      <c r="D1792">
        <f t="shared" si="137"/>
        <v>0.4929696539107517</v>
      </c>
      <c r="E1792">
        <f>(rms!C1792 - $J$1)/($I$1-$J$1)</f>
        <v>0.49821997150618724</v>
      </c>
      <c r="F1792">
        <f t="shared" si="138"/>
        <v>0.49510588486237078</v>
      </c>
      <c r="G1792">
        <f t="shared" si="139"/>
        <v>0.99705186205803364</v>
      </c>
      <c r="H1792">
        <f t="shared" si="140"/>
        <v>0.98807553877312249</v>
      </c>
    </row>
    <row r="1793" spans="1:8" x14ac:dyDescent="0.25">
      <c r="A1793">
        <f>(rms!A1793 - $J$1)/($I$1-$J$1)</f>
        <v>0.97712127912513025</v>
      </c>
      <c r="B1793">
        <f t="shared" si="136"/>
        <v>0.98253177134196579</v>
      </c>
      <c r="C1793">
        <f>(rms!B1793 - $J$1)/($I$1-$J$1)</f>
        <v>0.49882453771007185</v>
      </c>
      <c r="D1793">
        <f t="shared" si="137"/>
        <v>0.49292552691311237</v>
      </c>
      <c r="E1793">
        <f>(rms!C1793 - $J$1)/($I$1-$J$1)</f>
        <v>0.49936304527417374</v>
      </c>
      <c r="F1793">
        <f t="shared" si="138"/>
        <v>0.49516645972688972</v>
      </c>
      <c r="G1793">
        <f t="shared" si="139"/>
        <v>0.99818758298424559</v>
      </c>
      <c r="H1793">
        <f t="shared" si="140"/>
        <v>0.98809198664000208</v>
      </c>
    </row>
    <row r="1794" spans="1:8" x14ac:dyDescent="0.25">
      <c r="A1794">
        <f>(rms!A1794 - $J$1)/($I$1-$J$1)</f>
        <v>0.98073610538600364</v>
      </c>
      <c r="B1794">
        <f t="shared" si="136"/>
        <v>0.98280695717635524</v>
      </c>
      <c r="C1794">
        <f>(rms!B1794 - $J$1)/($I$1-$J$1)</f>
        <v>0.49851691146600757</v>
      </c>
      <c r="D1794">
        <f t="shared" si="137"/>
        <v>0.49285734508542361</v>
      </c>
      <c r="E1794">
        <f>(rms!C1794 - $J$1)/($I$1-$J$1)</f>
        <v>0.50041344135466637</v>
      </c>
      <c r="F1794">
        <f t="shared" si="138"/>
        <v>0.49520375953316209</v>
      </c>
      <c r="G1794">
        <f t="shared" si="139"/>
        <v>0.99893035282067388</v>
      </c>
      <c r="H1794">
        <f t="shared" si="140"/>
        <v>0.98806110461858565</v>
      </c>
    </row>
    <row r="1795" spans="1:8" x14ac:dyDescent="0.25">
      <c r="A1795">
        <f>(rms!A1795 - $J$1)/($I$1-$J$1)</f>
        <v>0.98453154501691853</v>
      </c>
      <c r="B1795">
        <f t="shared" ref="B1795:B1858" si="141">SUM(A1795:A1845)/50</f>
        <v>0.98304200919332374</v>
      </c>
      <c r="C1795">
        <f>(rms!B1795 - $J$1)/($I$1-$J$1)</f>
        <v>0.49790004646269448</v>
      </c>
      <c r="D1795">
        <f t="shared" ref="D1795:D1858" si="142">SUM(C1795:C1845)/50</f>
        <v>0.49276581094185651</v>
      </c>
      <c r="E1795">
        <f>(rms!C1795 - $J$1)/($I$1-$J$1)</f>
        <v>0.50104407067415069</v>
      </c>
      <c r="F1795">
        <f t="shared" ref="F1795:F1858" si="143">SUM(E1795:E1845)/50</f>
        <v>0.49521222582049562</v>
      </c>
      <c r="G1795">
        <f t="shared" ref="G1795:G1858" si="144">C1795+E1795</f>
        <v>0.99894411713684517</v>
      </c>
      <c r="H1795">
        <f t="shared" ref="H1795:H1858" si="145">D1795+F1795</f>
        <v>0.98797803676235207</v>
      </c>
    </row>
    <row r="1796" spans="1:8" x14ac:dyDescent="0.25">
      <c r="A1796">
        <f>(rms!A1796 - $J$1)/($I$1-$J$1)</f>
        <v>0.98796930483293222</v>
      </c>
      <c r="B1796">
        <f t="shared" si="141"/>
        <v>0.9832308063697599</v>
      </c>
      <c r="C1796">
        <f>(rms!B1796 - $J$1)/($I$1-$J$1)</f>
        <v>0.49697404874465234</v>
      </c>
      <c r="D1796">
        <f t="shared" si="142"/>
        <v>0.49265218439580044</v>
      </c>
      <c r="E1796">
        <f>(rms!C1796 - $J$1)/($I$1-$J$1)</f>
        <v>0.50114389661019199</v>
      </c>
      <c r="F1796">
        <f t="shared" si="143"/>
        <v>0.49519171138509366</v>
      </c>
      <c r="G1796">
        <f t="shared" si="144"/>
        <v>0.99811794535484433</v>
      </c>
      <c r="H1796">
        <f t="shared" si="145"/>
        <v>0.98784389578089415</v>
      </c>
    </row>
    <row r="1797" spans="1:8" x14ac:dyDescent="0.25">
      <c r="A1797">
        <f>(rms!A1797 - $J$1)/($I$1-$J$1)</f>
        <v>0.99039530165172607</v>
      </c>
      <c r="B1797">
        <f t="shared" si="141"/>
        <v>0.98337572552535735</v>
      </c>
      <c r="C1797">
        <f>(rms!B1797 - $J$1)/($I$1-$J$1)</f>
        <v>0.49575056699909809</v>
      </c>
      <c r="D1797">
        <f t="shared" si="142"/>
        <v>0.49251833364597231</v>
      </c>
      <c r="E1797">
        <f>(rms!C1797 - $J$1)/($I$1-$J$1)</f>
        <v>0.50092373956823177</v>
      </c>
      <c r="F1797">
        <f t="shared" si="143"/>
        <v>0.49514838252732507</v>
      </c>
      <c r="G1797">
        <f t="shared" si="144"/>
        <v>0.9966743065673298</v>
      </c>
      <c r="H1797">
        <f t="shared" si="145"/>
        <v>0.98766671617329738</v>
      </c>
    </row>
    <row r="1798" spans="1:8" x14ac:dyDescent="0.25">
      <c r="A1798">
        <f>(rms!A1798 - $J$1)/($I$1-$J$1)</f>
        <v>0.99205982966151507</v>
      </c>
      <c r="B1798">
        <f t="shared" si="141"/>
        <v>0.98347886871097723</v>
      </c>
      <c r="C1798">
        <f>(rms!B1798 - $J$1)/($I$1-$J$1)</f>
        <v>0.49425366622282912</v>
      </c>
      <c r="D1798">
        <f t="shared" si="142"/>
        <v>0.4923667166485326</v>
      </c>
      <c r="E1798">
        <f>(rms!C1798 - $J$1)/($I$1-$J$1)</f>
        <v>0.50064893696508772</v>
      </c>
      <c r="F1798">
        <f t="shared" si="143"/>
        <v>0.49508689828144242</v>
      </c>
      <c r="G1798">
        <f t="shared" si="144"/>
        <v>0.9949026031879169</v>
      </c>
      <c r="H1798">
        <f t="shared" si="145"/>
        <v>0.98745361492997508</v>
      </c>
    </row>
    <row r="1799" spans="1:8" x14ac:dyDescent="0.25">
      <c r="A1799">
        <f>(rms!A1799 - $J$1)/($I$1-$J$1)</f>
        <v>0.99365799742040772</v>
      </c>
      <c r="B1799">
        <f t="shared" si="141"/>
        <v>0.98353470123515563</v>
      </c>
      <c r="C1799">
        <f>(rms!B1799 - $J$1)/($I$1-$J$1)</f>
        <v>0.49251849632661382</v>
      </c>
      <c r="D1799">
        <f t="shared" si="142"/>
        <v>0.49220029528179515</v>
      </c>
      <c r="E1799">
        <f>(rms!C1799 - $J$1)/($I$1-$J$1)</f>
        <v>0.50021686510759633</v>
      </c>
      <c r="F1799">
        <f t="shared" si="143"/>
        <v>0.49500355815162123</v>
      </c>
      <c r="G1799">
        <f t="shared" si="144"/>
        <v>0.99273536143421015</v>
      </c>
      <c r="H1799">
        <f t="shared" si="145"/>
        <v>0.98720385343341643</v>
      </c>
    </row>
    <row r="1800" spans="1:8" x14ac:dyDescent="0.25">
      <c r="A1800">
        <f>(rms!A1800 - $J$1)/($I$1-$J$1)</f>
        <v>0.99510179695619339</v>
      </c>
      <c r="B1800">
        <f t="shared" si="141"/>
        <v>0.98353609503476658</v>
      </c>
      <c r="C1800">
        <f>(rms!B1800 - $J$1)/($I$1-$J$1)</f>
        <v>0.49058821807927255</v>
      </c>
      <c r="D1800">
        <f t="shared" si="142"/>
        <v>0.49202239157649152</v>
      </c>
      <c r="E1800">
        <f>(rms!C1800 - $J$1)/($I$1-$J$1)</f>
        <v>0.49935511343882893</v>
      </c>
      <c r="F1800">
        <f t="shared" si="143"/>
        <v>0.49489301165484628</v>
      </c>
      <c r="G1800">
        <f t="shared" si="144"/>
        <v>0.98994333151810143</v>
      </c>
      <c r="H1800">
        <f t="shared" si="145"/>
        <v>0.98691540323133786</v>
      </c>
    </row>
    <row r="1801" spans="1:8" x14ac:dyDescent="0.25">
      <c r="A1801">
        <f>(rms!A1801 - $J$1)/($I$1-$J$1)</f>
        <v>0.99561459378842709</v>
      </c>
      <c r="B1801">
        <f t="shared" si="141"/>
        <v>0.98348461449483737</v>
      </c>
      <c r="C1801">
        <f>(rms!B1801 - $J$1)/($I$1-$J$1)</f>
        <v>0.4885101883013625</v>
      </c>
      <c r="D1801">
        <f t="shared" si="142"/>
        <v>0.49183652191389832</v>
      </c>
      <c r="E1801">
        <f>(rms!C1801 - $J$1)/($I$1-$J$1)</f>
        <v>0.49799795764037275</v>
      </c>
      <c r="F1801">
        <f t="shared" si="143"/>
        <v>0.49475846262598383</v>
      </c>
      <c r="G1801">
        <f t="shared" si="144"/>
        <v>0.9865081459417353</v>
      </c>
      <c r="H1801">
        <f t="shared" si="145"/>
        <v>0.98659498453988215</v>
      </c>
    </row>
    <row r="1802" spans="1:8" x14ac:dyDescent="0.25">
      <c r="A1802">
        <f>(rms!A1802 - $J$1)/($I$1-$J$1)</f>
        <v>0.99499730950079113</v>
      </c>
      <c r="B1802">
        <f t="shared" si="141"/>
        <v>0.98338788059157867</v>
      </c>
      <c r="C1802">
        <f>(rms!B1802 - $J$1)/($I$1-$J$1)</f>
        <v>0.48633137617362676</v>
      </c>
      <c r="D1802">
        <f t="shared" si="142"/>
        <v>0.49164622773050359</v>
      </c>
      <c r="E1802">
        <f>(rms!C1802 - $J$1)/($I$1-$J$1)</f>
        <v>0.49641245538689693</v>
      </c>
      <c r="F1802">
        <f t="shared" si="143"/>
        <v>0.49461088877040515</v>
      </c>
      <c r="G1802">
        <f t="shared" si="144"/>
        <v>0.9827438315605237</v>
      </c>
      <c r="H1802">
        <f t="shared" si="145"/>
        <v>0.98625711650090875</v>
      </c>
    </row>
    <row r="1803" spans="1:8" x14ac:dyDescent="0.25">
      <c r="A1803">
        <f>(rms!A1803 - $J$1)/($I$1-$J$1)</f>
        <v>0.99395232890374863</v>
      </c>
      <c r="B1803">
        <f t="shared" si="141"/>
        <v>0.98324859812218368</v>
      </c>
      <c r="C1803">
        <f>(rms!B1803 - $J$1)/($I$1-$J$1)</f>
        <v>0.48409518961098996</v>
      </c>
      <c r="D1803">
        <f t="shared" si="142"/>
        <v>0.49145495422511343</v>
      </c>
      <c r="E1803">
        <f>(rms!C1803 - $J$1)/($I$1-$J$1)</f>
        <v>0.49485353004281307</v>
      </c>
      <c r="F1803">
        <f t="shared" si="143"/>
        <v>0.49445552866805953</v>
      </c>
      <c r="G1803">
        <f t="shared" si="144"/>
        <v>0.97894871965380303</v>
      </c>
      <c r="H1803">
        <f t="shared" si="145"/>
        <v>0.98591048289317296</v>
      </c>
    </row>
    <row r="1804" spans="1:8" x14ac:dyDescent="0.25">
      <c r="A1804">
        <f>(rms!A1804 - $J$1)/($I$1-$J$1)</f>
        <v>0.99291726549970372</v>
      </c>
      <c r="B1804">
        <f t="shared" si="141"/>
        <v>0.98306262342390116</v>
      </c>
      <c r="C1804">
        <f>(rms!B1804 - $J$1)/($I$1-$J$1)</f>
        <v>0.48183966289679403</v>
      </c>
      <c r="D1804">
        <f t="shared" si="142"/>
        <v>0.49126597875794681</v>
      </c>
      <c r="E1804">
        <f>(rms!C1804 - $J$1)/($I$1-$J$1)</f>
        <v>0.49320578464083698</v>
      </c>
      <c r="F1804">
        <f t="shared" si="143"/>
        <v>0.49428693186470463</v>
      </c>
      <c r="G1804">
        <f t="shared" si="144"/>
        <v>0.975045447537631</v>
      </c>
      <c r="H1804">
        <f t="shared" si="145"/>
        <v>0.98555291062265149</v>
      </c>
    </row>
    <row r="1805" spans="1:8" x14ac:dyDescent="0.25">
      <c r="A1805">
        <f>(rms!A1805 - $J$1)/($I$1-$J$1)</f>
        <v>0.99136052052092749</v>
      </c>
      <c r="B1805">
        <f t="shared" si="141"/>
        <v>0.98282949389780616</v>
      </c>
      <c r="C1805">
        <f>(rms!B1805 - $J$1)/($I$1-$J$1)</f>
        <v>0.47959726482905601</v>
      </c>
      <c r="D1805">
        <f t="shared" si="142"/>
        <v>0.49108239642314283</v>
      </c>
      <c r="E1805">
        <f>(rms!C1805 - $J$1)/($I$1-$J$1)</f>
        <v>0.49121553706857535</v>
      </c>
      <c r="F1805">
        <f t="shared" si="143"/>
        <v>0.49410116558778805</v>
      </c>
      <c r="G1805">
        <f t="shared" si="144"/>
        <v>0.97081280189763142</v>
      </c>
      <c r="H1805">
        <f t="shared" si="145"/>
        <v>0.98518356201093082</v>
      </c>
    </row>
    <row r="1806" spans="1:8" x14ac:dyDescent="0.25">
      <c r="A1806">
        <f>(rms!A1806 - $J$1)/($I$1-$J$1)</f>
        <v>0.98872091056385247</v>
      </c>
      <c r="B1806">
        <f t="shared" si="141"/>
        <v>0.98255804715100614</v>
      </c>
      <c r="C1806">
        <f>(rms!B1806 - $J$1)/($I$1-$J$1)</f>
        <v>0.47739648667917917</v>
      </c>
      <c r="D1806">
        <f t="shared" si="142"/>
        <v>0.49090715491596093</v>
      </c>
      <c r="E1806">
        <f>(rms!C1806 - $J$1)/($I$1-$J$1)</f>
        <v>0.48886448956454964</v>
      </c>
      <c r="F1806">
        <f t="shared" si="143"/>
        <v>0.49390692797067115</v>
      </c>
      <c r="G1806">
        <f t="shared" si="144"/>
        <v>0.96626097624372886</v>
      </c>
      <c r="H1806">
        <f t="shared" si="145"/>
        <v>0.98481408288663208</v>
      </c>
    </row>
    <row r="1807" spans="1:8" x14ac:dyDescent="0.25">
      <c r="A1807">
        <f>(rms!A1807 - $J$1)/($I$1-$J$1)</f>
        <v>0.98537695998382013</v>
      </c>
      <c r="B1807">
        <f t="shared" si="141"/>
        <v>0.9822581843626409</v>
      </c>
      <c r="C1807">
        <f>(rms!B1807 - $J$1)/($I$1-$J$1)</f>
        <v>0.47526428394745818</v>
      </c>
      <c r="D1807">
        <f t="shared" si="142"/>
        <v>0.4907431096444248</v>
      </c>
      <c r="E1807">
        <f>(rms!C1807 - $J$1)/($I$1-$J$1)</f>
        <v>0.48649149982153383</v>
      </c>
      <c r="F1807">
        <f t="shared" si="143"/>
        <v>0.49371783091809113</v>
      </c>
      <c r="G1807">
        <f t="shared" si="144"/>
        <v>0.96175578376899207</v>
      </c>
      <c r="H1807">
        <f t="shared" si="145"/>
        <v>0.98446094056251598</v>
      </c>
    </row>
    <row r="1808" spans="1:8" x14ac:dyDescent="0.25">
      <c r="A1808">
        <f>(rms!A1808 - $J$1)/($I$1-$J$1)</f>
        <v>0.98206442817960449</v>
      </c>
      <c r="B1808">
        <f t="shared" si="141"/>
        <v>0.98193224657684242</v>
      </c>
      <c r="C1808">
        <f>(rms!B1808 - $J$1)/($I$1-$J$1)</f>
        <v>0.47322890738341661</v>
      </c>
      <c r="D1808">
        <f t="shared" si="142"/>
        <v>0.49059307332419794</v>
      </c>
      <c r="E1808">
        <f>(rms!C1808 - $J$1)/($I$1-$J$1)</f>
        <v>0.48433123935417427</v>
      </c>
      <c r="F1808">
        <f t="shared" si="143"/>
        <v>0.49353587915164382</v>
      </c>
      <c r="G1808">
        <f t="shared" si="144"/>
        <v>0.95756014673759093</v>
      </c>
      <c r="H1808">
        <f t="shared" si="145"/>
        <v>0.98412895247584176</v>
      </c>
    </row>
    <row r="1809" spans="1:8" x14ac:dyDescent="0.25">
      <c r="A1809">
        <f>(rms!A1809 - $J$1)/($I$1-$J$1)</f>
        <v>0.97873370712196661</v>
      </c>
      <c r="B1809">
        <f t="shared" si="141"/>
        <v>0.98157948045723087</v>
      </c>
      <c r="C1809">
        <f>(rms!B1809 - $J$1)/($I$1-$J$1)</f>
        <v>0.4713220063803657</v>
      </c>
      <c r="D1809">
        <f t="shared" si="142"/>
        <v>0.49045983110544106</v>
      </c>
      <c r="E1809">
        <f>(rms!C1809 - $J$1)/($I$1-$J$1)</f>
        <v>0.48222951120702184</v>
      </c>
      <c r="F1809">
        <f t="shared" si="143"/>
        <v>0.49335348660532558</v>
      </c>
      <c r="G1809">
        <f t="shared" si="144"/>
        <v>0.95355151758738754</v>
      </c>
      <c r="H1809">
        <f t="shared" si="145"/>
        <v>0.98381331771076663</v>
      </c>
    </row>
    <row r="1810" spans="1:8" x14ac:dyDescent="0.25">
      <c r="A1810">
        <f>(rms!A1810 - $J$1)/($I$1-$J$1)</f>
        <v>0.97476868676987283</v>
      </c>
      <c r="B1810">
        <f t="shared" si="141"/>
        <v>0.98120627629827095</v>
      </c>
      <c r="C1810">
        <f>(rms!B1810 - $J$1)/($I$1-$J$1)</f>
        <v>0.46957961914739405</v>
      </c>
      <c r="D1810">
        <f t="shared" si="142"/>
        <v>0.49034610358978425</v>
      </c>
      <c r="E1810">
        <f>(rms!C1810 - $J$1)/($I$1-$J$1)</f>
        <v>0.47992014619519069</v>
      </c>
      <c r="F1810">
        <f t="shared" si="143"/>
        <v>0.49317052208352274</v>
      </c>
      <c r="G1810">
        <f t="shared" si="144"/>
        <v>0.94949976534258473</v>
      </c>
      <c r="H1810">
        <f t="shared" si="145"/>
        <v>0.983516625673307</v>
      </c>
    </row>
    <row r="1811" spans="1:8" x14ac:dyDescent="0.25">
      <c r="A1811">
        <f>(rms!A1811 - $J$1)/($I$1-$J$1)</f>
        <v>0.97011818157660079</v>
      </c>
      <c r="B1811">
        <f t="shared" si="141"/>
        <v>0.98082525055618841</v>
      </c>
      <c r="C1811">
        <f>(rms!B1811 - $J$1)/($I$1-$J$1)</f>
        <v>0.46804140445938808</v>
      </c>
      <c r="D1811">
        <f t="shared" si="142"/>
        <v>0.4902544506407453</v>
      </c>
      <c r="E1811">
        <f>(rms!C1811 - $J$1)/($I$1-$J$1)</f>
        <v>0.47747273773677201</v>
      </c>
      <c r="F1811">
        <f t="shared" si="143"/>
        <v>0.49300046270504583</v>
      </c>
      <c r="G1811">
        <f t="shared" si="144"/>
        <v>0.94551414219616015</v>
      </c>
      <c r="H1811">
        <f t="shared" si="145"/>
        <v>0.98325491334579107</v>
      </c>
    </row>
    <row r="1812" spans="1:8" x14ac:dyDescent="0.25">
      <c r="A1812">
        <f>(rms!A1812 - $J$1)/($I$1-$J$1)</f>
        <v>0.96544807952078304</v>
      </c>
      <c r="B1812">
        <f t="shared" si="141"/>
        <v>0.98044538264717052</v>
      </c>
      <c r="C1812">
        <f>(rms!B1812 - $J$1)/($I$1-$J$1)</f>
        <v>0.466748125421385</v>
      </c>
      <c r="D1812">
        <f t="shared" si="142"/>
        <v>0.49018712301934536</v>
      </c>
      <c r="E1812">
        <f>(rms!C1812 - $J$1)/($I$1-$J$1)</f>
        <v>0.47528850130777023</v>
      </c>
      <c r="F1812">
        <f t="shared" si="143"/>
        <v>0.49285428466372821</v>
      </c>
      <c r="G1812">
        <f t="shared" si="144"/>
        <v>0.94203662672915522</v>
      </c>
      <c r="H1812">
        <f t="shared" si="145"/>
        <v>0.98304140768307358</v>
      </c>
    </row>
    <row r="1813" spans="1:8" x14ac:dyDescent="0.25">
      <c r="A1813">
        <f>(rms!A1813 - $J$1)/($I$1-$J$1)</f>
        <v>0.96113604789126139</v>
      </c>
      <c r="B1813">
        <f t="shared" si="141"/>
        <v>0.98006853937800453</v>
      </c>
      <c r="C1813">
        <f>(rms!B1813 - $J$1)/($I$1-$J$1)</f>
        <v>0.46573775871878426</v>
      </c>
      <c r="D1813">
        <f t="shared" si="142"/>
        <v>0.49014588889210536</v>
      </c>
      <c r="E1813">
        <f>(rms!C1813 - $J$1)/($I$1-$J$1)</f>
        <v>0.47353182881574896</v>
      </c>
      <c r="F1813">
        <f t="shared" si="143"/>
        <v>0.49272798080601699</v>
      </c>
      <c r="G1813">
        <f t="shared" si="144"/>
        <v>0.93926958753453316</v>
      </c>
      <c r="H1813">
        <f t="shared" si="145"/>
        <v>0.98287386969812229</v>
      </c>
    </row>
    <row r="1814" spans="1:8" x14ac:dyDescent="0.25">
      <c r="A1814">
        <f>(rms!A1814 - $J$1)/($I$1-$J$1)</f>
        <v>0.95682006603364078</v>
      </c>
      <c r="B1814">
        <f t="shared" si="141"/>
        <v>0.97969760732249678</v>
      </c>
      <c r="C1814">
        <f>(rms!B1814 - $J$1)/($I$1-$J$1)</f>
        <v>0.46504118839017877</v>
      </c>
      <c r="D1814">
        <f t="shared" si="142"/>
        <v>0.490131872151849</v>
      </c>
      <c r="E1814">
        <f>(rms!C1814 - $J$1)/($I$1-$J$1)</f>
        <v>0.47195734901282727</v>
      </c>
      <c r="F1814">
        <f t="shared" si="143"/>
        <v>0.49261362042256812</v>
      </c>
      <c r="G1814">
        <f t="shared" si="144"/>
        <v>0.93699853740300609</v>
      </c>
      <c r="H1814">
        <f t="shared" si="145"/>
        <v>0.98274549257441712</v>
      </c>
    </row>
    <row r="1815" spans="1:8" x14ac:dyDescent="0.25">
      <c r="A1815">
        <f>(rms!A1815 - $J$1)/($I$1-$J$1)</f>
        <v>0.95218513567577912</v>
      </c>
      <c r="B1815">
        <f t="shared" si="141"/>
        <v>0.97934248628841813</v>
      </c>
      <c r="C1815">
        <f>(rms!B1815 - $J$1)/($I$1-$J$1)</f>
        <v>0.46467849741007294</v>
      </c>
      <c r="D1815">
        <f t="shared" si="142"/>
        <v>0.49014544011106947</v>
      </c>
      <c r="E1815">
        <f>(rms!C1815 - $J$1)/($I$1-$J$1)</f>
        <v>0.4703105491968399</v>
      </c>
      <c r="F1815">
        <f t="shared" si="143"/>
        <v>0.49251597269528991</v>
      </c>
      <c r="G1815">
        <f t="shared" si="144"/>
        <v>0.93498904660691284</v>
      </c>
      <c r="H1815">
        <f t="shared" si="145"/>
        <v>0.98266141280635932</v>
      </c>
    </row>
    <row r="1816" spans="1:8" x14ac:dyDescent="0.25">
      <c r="A1816">
        <f>(rms!A1816 - $J$1)/($I$1-$J$1)</f>
        <v>0.94757279574830167</v>
      </c>
      <c r="B1816">
        <f t="shared" si="141"/>
        <v>0.97901478021280608</v>
      </c>
      <c r="C1816">
        <f>(rms!B1816 - $J$1)/($I$1-$J$1)</f>
        <v>0.46465680595192749</v>
      </c>
      <c r="D1816">
        <f t="shared" si="142"/>
        <v>0.49018616900498591</v>
      </c>
      <c r="E1816">
        <f>(rms!C1816 - $J$1)/($I$1-$J$1)</f>
        <v>0.46878582580734363</v>
      </c>
      <c r="F1816">
        <f t="shared" si="143"/>
        <v>0.49244839079961822</v>
      </c>
      <c r="G1816">
        <f t="shared" si="144"/>
        <v>0.93344263175927111</v>
      </c>
      <c r="H1816">
        <f t="shared" si="145"/>
        <v>0.98263455980460412</v>
      </c>
    </row>
    <row r="1817" spans="1:8" x14ac:dyDescent="0.25">
      <c r="A1817">
        <f>(rms!A1817 - $J$1)/($I$1-$J$1)</f>
        <v>0.94348942975759542</v>
      </c>
      <c r="B1817">
        <f t="shared" si="141"/>
        <v>0.97871995679233892</v>
      </c>
      <c r="C1817">
        <f>(rms!B1817 - $J$1)/($I$1-$J$1)</f>
        <v>0.46497027881549335</v>
      </c>
      <c r="D1817">
        <f t="shared" si="142"/>
        <v>0.49025289666488964</v>
      </c>
      <c r="E1817">
        <f>(rms!C1817 - $J$1)/($I$1-$J$1)</f>
        <v>0.46777626684316009</v>
      </c>
      <c r="F1817">
        <f t="shared" si="143"/>
        <v>0.49240692486672877</v>
      </c>
      <c r="G1817">
        <f t="shared" si="144"/>
        <v>0.93274654565865345</v>
      </c>
      <c r="H1817">
        <f t="shared" si="145"/>
        <v>0.98265982153161846</v>
      </c>
    </row>
    <row r="1818" spans="1:8" x14ac:dyDescent="0.25">
      <c r="A1818">
        <f>(rms!A1818 - $J$1)/($I$1-$J$1)</f>
        <v>0.93991761471628299</v>
      </c>
      <c r="B1818">
        <f t="shared" si="141"/>
        <v>0.97845874435558389</v>
      </c>
      <c r="C1818">
        <f>(rms!B1818 - $J$1)/($I$1-$J$1)</f>
        <v>0.46560215420525286</v>
      </c>
      <c r="D1818">
        <f t="shared" si="142"/>
        <v>0.49034384812540049</v>
      </c>
      <c r="E1818">
        <f>(rms!C1818 - $J$1)/($I$1-$J$1)</f>
        <v>0.46729623007700782</v>
      </c>
      <c r="F1818">
        <f t="shared" si="143"/>
        <v>0.49238763984456518</v>
      </c>
      <c r="G1818">
        <f t="shared" si="144"/>
        <v>0.93289838428226068</v>
      </c>
      <c r="H1818">
        <f t="shared" si="145"/>
        <v>0.98273148796996568</v>
      </c>
    </row>
    <row r="1819" spans="1:8" x14ac:dyDescent="0.25">
      <c r="A1819">
        <f>(rms!A1819 - $J$1)/($I$1-$J$1)</f>
        <v>0.93656154180885398</v>
      </c>
      <c r="B1819">
        <f t="shared" si="141"/>
        <v>0.97823492887359043</v>
      </c>
      <c r="C1819">
        <f>(rms!B1819 - $J$1)/($I$1-$J$1)</f>
        <v>0.46652819940531842</v>
      </c>
      <c r="D1819">
        <f t="shared" si="142"/>
        <v>0.49045680165782185</v>
      </c>
      <c r="E1819">
        <f>(rms!C1819 - $J$1)/($I$1-$J$1)</f>
        <v>0.46700569427280314</v>
      </c>
      <c r="F1819">
        <f t="shared" si="143"/>
        <v>0.49238700238188021</v>
      </c>
      <c r="G1819">
        <f t="shared" si="144"/>
        <v>0.93353389367812156</v>
      </c>
      <c r="H1819">
        <f t="shared" si="145"/>
        <v>0.98284380403970206</v>
      </c>
    </row>
    <row r="1820" spans="1:8" x14ac:dyDescent="0.25">
      <c r="A1820">
        <f>(rms!A1820 - $J$1)/($I$1-$J$1)</f>
        <v>0.93345319949983463</v>
      </c>
      <c r="B1820">
        <f t="shared" si="141"/>
        <v>0.97805673670246063</v>
      </c>
      <c r="C1820">
        <f>(rms!B1820 - $J$1)/($I$1-$J$1)</f>
        <v>0.46772054448467149</v>
      </c>
      <c r="D1820">
        <f t="shared" si="142"/>
        <v>0.49058925692425509</v>
      </c>
      <c r="E1820">
        <f>(rms!C1820 - $J$1)/($I$1-$J$1)</f>
        <v>0.46659835644989794</v>
      </c>
      <c r="F1820">
        <f t="shared" si="143"/>
        <v>0.49241248775077723</v>
      </c>
      <c r="G1820">
        <f t="shared" si="144"/>
        <v>0.93431890093456937</v>
      </c>
      <c r="H1820">
        <f t="shared" si="145"/>
        <v>0.98300174467503232</v>
      </c>
    </row>
    <row r="1821" spans="1:8" x14ac:dyDescent="0.25">
      <c r="A1821">
        <f>(rms!A1821 - $J$1)/($I$1-$J$1)</f>
        <v>0.93091679208628642</v>
      </c>
      <c r="B1821">
        <f t="shared" si="141"/>
        <v>0.97793059823763817</v>
      </c>
      <c r="C1821">
        <f>(rms!B1821 - $J$1)/($I$1-$J$1)</f>
        <v>0.46915090482487004</v>
      </c>
      <c r="D1821">
        <f t="shared" si="142"/>
        <v>0.49073856850596059</v>
      </c>
      <c r="E1821">
        <f>(rms!C1821 - $J$1)/($I$1-$J$1)</f>
        <v>0.46648247774801704</v>
      </c>
      <c r="F1821">
        <f t="shared" si="143"/>
        <v>0.49247395401460731</v>
      </c>
      <c r="G1821">
        <f t="shared" si="144"/>
        <v>0.93563338257288708</v>
      </c>
      <c r="H1821">
        <f t="shared" si="145"/>
        <v>0.9832125225205679</v>
      </c>
    </row>
    <row r="1822" spans="1:8" x14ac:dyDescent="0.25">
      <c r="A1822">
        <f>(rms!A1822 - $J$1)/($I$1-$J$1)</f>
        <v>0.92909731100940784</v>
      </c>
      <c r="B1822">
        <f t="shared" si="141"/>
        <v>0.97785674546873791</v>
      </c>
      <c r="C1822">
        <f>(rms!B1822 - $J$1)/($I$1-$J$1)</f>
        <v>0.4707925540425148</v>
      </c>
      <c r="D1822">
        <f t="shared" si="142"/>
        <v>0.49090202665636234</v>
      </c>
      <c r="E1822">
        <f>(rms!C1822 - $J$1)/($I$1-$J$1)</f>
        <v>0.4671323308864011</v>
      </c>
      <c r="F1822">
        <f t="shared" si="143"/>
        <v>0.49256642173458481</v>
      </c>
      <c r="G1822">
        <f t="shared" si="144"/>
        <v>0.9379248849289159</v>
      </c>
      <c r="H1822">
        <f t="shared" si="145"/>
        <v>0.98346844839094716</v>
      </c>
    </row>
    <row r="1823" spans="1:8" x14ac:dyDescent="0.25">
      <c r="A1823">
        <f>(rms!A1823 - $J$1)/($I$1-$J$1)</f>
        <v>0.92788215283293429</v>
      </c>
      <c r="B1823">
        <f t="shared" si="141"/>
        <v>0.97783308777890166</v>
      </c>
      <c r="C1823">
        <f>(rms!B1823 - $J$1)/($I$1-$J$1)</f>
        <v>0.47262051753416534</v>
      </c>
      <c r="D1823">
        <f t="shared" si="142"/>
        <v>0.49107687569219854</v>
      </c>
      <c r="E1823">
        <f>(rms!C1823 - $J$1)/($I$1-$J$1)</f>
        <v>0.46820481228912697</v>
      </c>
      <c r="F1823">
        <f t="shared" si="143"/>
        <v>0.49267639668401586</v>
      </c>
      <c r="G1823">
        <f t="shared" si="144"/>
        <v>0.94082532982329226</v>
      </c>
      <c r="H1823">
        <f t="shared" si="145"/>
        <v>0.98375327237621435</v>
      </c>
    </row>
    <row r="1824" spans="1:8" x14ac:dyDescent="0.25">
      <c r="A1824">
        <f>(rms!A1824 - $J$1)/($I$1-$J$1)</f>
        <v>0.92721395579496502</v>
      </c>
      <c r="B1824">
        <f t="shared" si="141"/>
        <v>0.97786043881806239</v>
      </c>
      <c r="C1824">
        <f>(rms!B1824 - $J$1)/($I$1-$J$1)</f>
        <v>0.47461048812420392</v>
      </c>
      <c r="D1824">
        <f t="shared" si="142"/>
        <v>0.4912602850944956</v>
      </c>
      <c r="E1824">
        <f>(rms!C1824 - $J$1)/($I$1-$J$1)</f>
        <v>0.46935551277066995</v>
      </c>
      <c r="F1824">
        <f t="shared" si="143"/>
        <v>0.4928029157636506</v>
      </c>
      <c r="G1824">
        <f t="shared" si="144"/>
        <v>0.94396600089487381</v>
      </c>
      <c r="H1824">
        <f t="shared" si="145"/>
        <v>0.98406320085814625</v>
      </c>
    </row>
    <row r="1825" spans="1:8" x14ac:dyDescent="0.25">
      <c r="A1825">
        <f>(rms!A1825 - $J$1)/($I$1-$J$1)</f>
        <v>0.92714972671525508</v>
      </c>
      <c r="B1825">
        <f t="shared" si="141"/>
        <v>0.97794158372183171</v>
      </c>
      <c r="C1825">
        <f>(rms!B1825 - $J$1)/($I$1-$J$1)</f>
        <v>0.47673650727031708</v>
      </c>
      <c r="D1825">
        <f t="shared" si="142"/>
        <v>0.49144929520325564</v>
      </c>
      <c r="E1825">
        <f>(rms!C1825 - $J$1)/($I$1-$J$1)</f>
        <v>0.47057403227179573</v>
      </c>
      <c r="F1825">
        <f t="shared" si="143"/>
        <v>0.49295746202148449</v>
      </c>
      <c r="G1825">
        <f t="shared" si="144"/>
        <v>0.94731053954211286</v>
      </c>
      <c r="H1825">
        <f t="shared" si="145"/>
        <v>0.98440675722474014</v>
      </c>
    </row>
    <row r="1826" spans="1:8" x14ac:dyDescent="0.25">
      <c r="A1826">
        <f>(rms!A1826 - $J$1)/($I$1-$J$1)</f>
        <v>0.9277134886903674</v>
      </c>
      <c r="B1826">
        <f t="shared" si="141"/>
        <v>0.97807624413631689</v>
      </c>
      <c r="C1826">
        <f>(rms!B1826 - $J$1)/($I$1-$J$1)</f>
        <v>0.47896856463891696</v>
      </c>
      <c r="D1826">
        <f t="shared" si="142"/>
        <v>0.49164076412720803</v>
      </c>
      <c r="E1826">
        <f>(rms!C1826 - $J$1)/($I$1-$J$1)</f>
        <v>0.47215224941956263</v>
      </c>
      <c r="F1826">
        <f t="shared" si="143"/>
        <v>0.493131787592408</v>
      </c>
      <c r="G1826">
        <f t="shared" si="144"/>
        <v>0.95112081405847959</v>
      </c>
      <c r="H1826">
        <f t="shared" si="145"/>
        <v>0.98477255171961597</v>
      </c>
    </row>
    <row r="1827" spans="1:8" x14ac:dyDescent="0.25">
      <c r="A1827">
        <f>(rms!A1827 - $J$1)/($I$1-$J$1)</f>
        <v>0.92889574262510011</v>
      </c>
      <c r="B1827">
        <f t="shared" si="141"/>
        <v>0.97825938855124628</v>
      </c>
      <c r="C1827">
        <f>(rms!B1827 - $J$1)/($I$1-$J$1)</f>
        <v>0.48127047378185511</v>
      </c>
      <c r="D1827">
        <f t="shared" si="142"/>
        <v>0.49183134522142069</v>
      </c>
      <c r="E1827">
        <f>(rms!C1827 - $J$1)/($I$1-$J$1)</f>
        <v>0.47429590034211716</v>
      </c>
      <c r="F1827">
        <f t="shared" si="143"/>
        <v>0.49331648945500228</v>
      </c>
      <c r="G1827">
        <f t="shared" si="144"/>
        <v>0.95556637412397227</v>
      </c>
      <c r="H1827">
        <f t="shared" si="145"/>
        <v>0.98514783467642297</v>
      </c>
    </row>
    <row r="1828" spans="1:8" x14ac:dyDescent="0.25">
      <c r="A1828">
        <f>(rms!A1828 - $J$1)/($I$1-$J$1)</f>
        <v>0.93075154524790615</v>
      </c>
      <c r="B1828">
        <f t="shared" si="141"/>
        <v>0.97848503903150297</v>
      </c>
      <c r="C1828">
        <f>(rms!B1828 - $J$1)/($I$1-$J$1)</f>
        <v>0.48359912656992232</v>
      </c>
      <c r="D1828">
        <f t="shared" si="142"/>
        <v>0.49201751551330636</v>
      </c>
      <c r="E1828">
        <f>(rms!C1828 - $J$1)/($I$1-$J$1)</f>
        <v>0.47682896024692423</v>
      </c>
      <c r="F1828">
        <f t="shared" si="143"/>
        <v>0.49350306506902675</v>
      </c>
      <c r="G1828">
        <f t="shared" si="144"/>
        <v>0.96042808681684655</v>
      </c>
      <c r="H1828">
        <f t="shared" si="145"/>
        <v>0.98552058058233305</v>
      </c>
    </row>
    <row r="1829" spans="1:8" x14ac:dyDescent="0.25">
      <c r="A1829">
        <f>(rms!A1829 - $J$1)/($I$1-$J$1)</f>
        <v>0.93324974087297718</v>
      </c>
      <c r="B1829">
        <f t="shared" si="141"/>
        <v>0.97874953310951807</v>
      </c>
      <c r="C1829">
        <f>(rms!B1829 - $J$1)/($I$1-$J$1)</f>
        <v>0.48590538599291133</v>
      </c>
      <c r="D1829">
        <f t="shared" si="142"/>
        <v>0.49219566767892958</v>
      </c>
      <c r="E1829">
        <f>(rms!C1829 - $J$1)/($I$1-$J$1)</f>
        <v>0.47890600848886455</v>
      </c>
      <c r="F1829">
        <f t="shared" si="143"/>
        <v>0.4936883388216336</v>
      </c>
      <c r="G1829">
        <f t="shared" si="144"/>
        <v>0.96481139448177589</v>
      </c>
      <c r="H1829">
        <f t="shared" si="145"/>
        <v>0.98588400650056318</v>
      </c>
    </row>
    <row r="1830" spans="1:8" x14ac:dyDescent="0.25">
      <c r="A1830">
        <f>(rms!A1830 - $J$1)/($I$1-$J$1)</f>
        <v>0.93617021636469766</v>
      </c>
      <c r="B1830">
        <f t="shared" si="141"/>
        <v>0.97905045777666599</v>
      </c>
      <c r="C1830">
        <f>(rms!B1830 - $J$1)/($I$1-$J$1)</f>
        <v>0.48813658674967642</v>
      </c>
      <c r="D1830">
        <f t="shared" si="142"/>
        <v>0.49236224866052503</v>
      </c>
      <c r="E1830">
        <f>(rms!C1830 - $J$1)/($I$1-$J$1)</f>
        <v>0.48102236131756509</v>
      </c>
      <c r="F1830">
        <f t="shared" si="143"/>
        <v>0.49387916636727353</v>
      </c>
      <c r="G1830">
        <f t="shared" si="144"/>
        <v>0.96915894806724157</v>
      </c>
      <c r="H1830">
        <f t="shared" si="145"/>
        <v>0.9862414150277985</v>
      </c>
    </row>
    <row r="1831" spans="1:8" x14ac:dyDescent="0.25">
      <c r="A1831">
        <f>(rms!A1831 - $J$1)/($I$1-$J$1)</f>
        <v>0.93937755906566844</v>
      </c>
      <c r="B1831">
        <f t="shared" si="141"/>
        <v>0.97938279425925001</v>
      </c>
      <c r="C1831">
        <f>(rms!B1831 - $J$1)/($I$1-$J$1)</f>
        <v>0.49024043781240156</v>
      </c>
      <c r="D1831">
        <f t="shared" si="142"/>
        <v>0.49251393380474218</v>
      </c>
      <c r="E1831">
        <f>(rms!C1831 - $J$1)/($I$1-$J$1)</f>
        <v>0.48334155503280862</v>
      </c>
      <c r="F1831">
        <f t="shared" si="143"/>
        <v>0.49406794818104066</v>
      </c>
      <c r="G1831">
        <f t="shared" si="144"/>
        <v>0.97358199284521019</v>
      </c>
      <c r="H1831">
        <f t="shared" si="145"/>
        <v>0.98658188198578278</v>
      </c>
    </row>
    <row r="1832" spans="1:8" x14ac:dyDescent="0.25">
      <c r="A1832">
        <f>(rms!A1832 - $J$1)/($I$1-$J$1)</f>
        <v>0.94303639690127894</v>
      </c>
      <c r="B1832">
        <f t="shared" si="141"/>
        <v>0.97973811318913784</v>
      </c>
      <c r="C1832">
        <f>(rms!B1832 - $J$1)/($I$1-$J$1)</f>
        <v>0.49216931664606545</v>
      </c>
      <c r="D1832">
        <f t="shared" si="142"/>
        <v>0.49264779445706464</v>
      </c>
      <c r="E1832">
        <f>(rms!C1832 - $J$1)/($I$1-$J$1)</f>
        <v>0.48575266802680617</v>
      </c>
      <c r="F1832">
        <f t="shared" si="143"/>
        <v>0.49424861240819923</v>
      </c>
      <c r="G1832">
        <f t="shared" si="144"/>
        <v>0.97792198467287161</v>
      </c>
      <c r="H1832">
        <f t="shared" si="145"/>
        <v>0.98689640686526392</v>
      </c>
    </row>
    <row r="1833" spans="1:8" x14ac:dyDescent="0.25">
      <c r="A1833">
        <f>(rms!A1833 - $J$1)/($I$1-$J$1)</f>
        <v>0.94727729867440724</v>
      </c>
      <c r="B1833">
        <f t="shared" si="141"/>
        <v>0.98010766181583786</v>
      </c>
      <c r="C1833">
        <f>(rms!B1833 - $J$1)/($I$1-$J$1)</f>
        <v>0.49388401545616478</v>
      </c>
      <c r="D1833">
        <f t="shared" si="142"/>
        <v>0.49276143202536643</v>
      </c>
      <c r="E1833">
        <f>(rms!C1833 - $J$1)/($I$1-$J$1)</f>
        <v>0.48803701921213316</v>
      </c>
      <c r="F1833">
        <f t="shared" si="143"/>
        <v>0.49442153760593316</v>
      </c>
      <c r="G1833">
        <f t="shared" si="144"/>
        <v>0.98192103466829794</v>
      </c>
      <c r="H1833">
        <f t="shared" si="145"/>
        <v>0.98718296963129959</v>
      </c>
    </row>
    <row r="1834" spans="1:8" x14ac:dyDescent="0.25">
      <c r="A1834">
        <f>(rms!A1834 - $J$1)/($I$1-$J$1)</f>
        <v>0.95178757807851955</v>
      </c>
      <c r="B1834">
        <f t="shared" si="141"/>
        <v>0.98048556243138052</v>
      </c>
      <c r="C1834">
        <f>(rms!B1834 - $J$1)/($I$1-$J$1)</f>
        <v>0.4953559814176553</v>
      </c>
      <c r="D1834">
        <f t="shared" si="142"/>
        <v>0.492853048245387</v>
      </c>
      <c r="E1834">
        <f>(rms!C1834 - $J$1)/($I$1-$J$1)</f>
        <v>0.49015313508946234</v>
      </c>
      <c r="F1834">
        <f t="shared" si="143"/>
        <v>0.49458678941136219</v>
      </c>
      <c r="G1834">
        <f t="shared" si="144"/>
        <v>0.9855091165071177</v>
      </c>
      <c r="H1834">
        <f t="shared" si="145"/>
        <v>0.98743983765674925</v>
      </c>
    </row>
    <row r="1835" spans="1:8" x14ac:dyDescent="0.25">
      <c r="A1835">
        <f>(rms!A1835 - $J$1)/($I$1-$J$1)</f>
        <v>0.95615560294859658</v>
      </c>
      <c r="B1835">
        <f t="shared" si="141"/>
        <v>0.9808676857102101</v>
      </c>
      <c r="C1835">
        <f>(rms!B1835 - $J$1)/($I$1-$J$1)</f>
        <v>0.49656777842599276</v>
      </c>
      <c r="D1835">
        <f t="shared" si="142"/>
        <v>0.49292144311259278</v>
      </c>
      <c r="E1835">
        <f>(rms!C1835 - $J$1)/($I$1-$J$1)</f>
        <v>0.49221033966291211</v>
      </c>
      <c r="F1835">
        <f t="shared" si="143"/>
        <v>0.49473756162256827</v>
      </c>
      <c r="G1835">
        <f t="shared" si="144"/>
        <v>0.98877811808890481</v>
      </c>
      <c r="H1835">
        <f t="shared" si="145"/>
        <v>0.98765900473516099</v>
      </c>
    </row>
    <row r="1836" spans="1:8" x14ac:dyDescent="0.25">
      <c r="A1836">
        <f>(rms!A1836 - $J$1)/($I$1-$J$1)</f>
        <v>0.96045738662929114</v>
      </c>
      <c r="B1836">
        <f t="shared" si="141"/>
        <v>0.98124766705261535</v>
      </c>
      <c r="C1836">
        <f>(rms!B1836 - $J$1)/($I$1-$J$1)</f>
        <v>0.49751156052336898</v>
      </c>
      <c r="D1836">
        <f t="shared" si="142"/>
        <v>0.49296594918323122</v>
      </c>
      <c r="E1836">
        <f>(rms!C1836 - $J$1)/($I$1-$J$1)</f>
        <v>0.49419452170466516</v>
      </c>
      <c r="F1836">
        <f t="shared" si="143"/>
        <v>0.49486765778854269</v>
      </c>
      <c r="G1836">
        <f t="shared" si="144"/>
        <v>0.99170608222803414</v>
      </c>
      <c r="H1836">
        <f t="shared" si="145"/>
        <v>0.98783360697177391</v>
      </c>
    </row>
    <row r="1837" spans="1:8" x14ac:dyDescent="0.25">
      <c r="A1837">
        <f>(rms!A1837 - $J$1)/($I$1-$J$1)</f>
        <v>0.9650639169906291</v>
      </c>
      <c r="B1837">
        <f t="shared" si="141"/>
        <v>0.98161612685678223</v>
      </c>
      <c r="C1837">
        <f>(rms!B1837 - $J$1)/($I$1-$J$1)</f>
        <v>0.49818611808550478</v>
      </c>
      <c r="D1837">
        <f t="shared" si="142"/>
        <v>0.49298632609642057</v>
      </c>
      <c r="E1837">
        <f>(rms!C1837 - $J$1)/($I$1-$J$1)</f>
        <v>0.49596393798011879</v>
      </c>
      <c r="F1837">
        <f t="shared" si="143"/>
        <v>0.49497845161305926</v>
      </c>
      <c r="G1837">
        <f t="shared" si="144"/>
        <v>0.99415005606562357</v>
      </c>
      <c r="H1837">
        <f t="shared" si="145"/>
        <v>0.98796477770947977</v>
      </c>
    </row>
    <row r="1838" spans="1:8" x14ac:dyDescent="0.25">
      <c r="A1838">
        <f>(rms!A1838 - $J$1)/($I$1-$J$1)</f>
        <v>0.96986398248344396</v>
      </c>
      <c r="B1838">
        <f t="shared" si="141"/>
        <v>0.98196455972749619</v>
      </c>
      <c r="C1838">
        <f>(rms!B1838 - $J$1)/($I$1-$J$1)</f>
        <v>0.49859355137721884</v>
      </c>
      <c r="D1838">
        <f t="shared" si="142"/>
        <v>0.49298264468481512</v>
      </c>
      <c r="E1838">
        <f>(rms!C1838 - $J$1)/($I$1-$J$1)</f>
        <v>0.49747432099796068</v>
      </c>
      <c r="F1838">
        <f t="shared" si="143"/>
        <v>0.49507311619083888</v>
      </c>
      <c r="G1838">
        <f t="shared" si="144"/>
        <v>0.99606787237517946</v>
      </c>
      <c r="H1838">
        <f t="shared" si="145"/>
        <v>0.98805576087565394</v>
      </c>
    </row>
    <row r="1839" spans="1:8" x14ac:dyDescent="0.25">
      <c r="A1839">
        <f>(rms!A1839 - $J$1)/($I$1-$J$1)</f>
        <v>0.97425881363698141</v>
      </c>
      <c r="B1839">
        <f t="shared" si="141"/>
        <v>0.9822888287515853</v>
      </c>
      <c r="C1839">
        <f>(rms!B1839 - $J$1)/($I$1-$J$1)</f>
        <v>0.49873591804350359</v>
      </c>
      <c r="D1839">
        <f t="shared" si="142"/>
        <v>0.49295518537895866</v>
      </c>
      <c r="E1839">
        <f>(rms!C1839 - $J$1)/($I$1-$J$1)</f>
        <v>0.49878118129684179</v>
      </c>
      <c r="F1839">
        <f t="shared" si="143"/>
        <v>0.49514679911603776</v>
      </c>
      <c r="G1839">
        <f t="shared" si="144"/>
        <v>0.99751709934034538</v>
      </c>
      <c r="H1839">
        <f t="shared" si="145"/>
        <v>0.98810198449499642</v>
      </c>
    </row>
    <row r="1840" spans="1:8" x14ac:dyDescent="0.25">
      <c r="A1840">
        <f>(rms!A1840 - $J$1)/($I$1-$J$1)</f>
        <v>0.97802625825602507</v>
      </c>
      <c r="B1840">
        <f t="shared" si="141"/>
        <v>0.98258644230915904</v>
      </c>
      <c r="C1840">
        <f>(rms!B1840 - $J$1)/($I$1-$J$1)</f>
        <v>0.49861336220830066</v>
      </c>
      <c r="D1840">
        <f t="shared" si="142"/>
        <v>0.49290438625223748</v>
      </c>
      <c r="E1840">
        <f>(rms!C1840 - $J$1)/($I$1-$J$1)</f>
        <v>0.49987324799052429</v>
      </c>
      <c r="F1840">
        <f t="shared" si="143"/>
        <v>0.49519148900454285</v>
      </c>
      <c r="G1840">
        <f t="shared" si="144"/>
        <v>0.99848661019882501</v>
      </c>
      <c r="H1840">
        <f t="shared" si="145"/>
        <v>0.98809587525678033</v>
      </c>
    </row>
    <row r="1841" spans="1:8" x14ac:dyDescent="0.25">
      <c r="A1841">
        <f>(rms!A1841 - $J$1)/($I$1-$J$1)</f>
        <v>0.98161115376996533</v>
      </c>
      <c r="B1841">
        <f t="shared" si="141"/>
        <v>0.98285187009022223</v>
      </c>
      <c r="C1841">
        <f>(rms!B1841 - $J$1)/($I$1-$J$1)</f>
        <v>0.49822337806612604</v>
      </c>
      <c r="D1841">
        <f t="shared" si="142"/>
        <v>0.49283083954366624</v>
      </c>
      <c r="E1841">
        <f>(rms!C1841 - $J$1)/($I$1-$J$1)</f>
        <v>0.50063182487486879</v>
      </c>
      <c r="F1841">
        <f t="shared" si="143"/>
        <v>0.49520831963606587</v>
      </c>
      <c r="G1841">
        <f t="shared" si="144"/>
        <v>0.99885520294099484</v>
      </c>
      <c r="H1841">
        <f t="shared" si="145"/>
        <v>0.98803915917973217</v>
      </c>
    </row>
    <row r="1842" spans="1:8" x14ac:dyDescent="0.25">
      <c r="A1842">
        <f>(rms!A1842 - $J$1)/($I$1-$J$1)</f>
        <v>0.98528875571334329</v>
      </c>
      <c r="B1842">
        <f t="shared" si="141"/>
        <v>0.98307709331321202</v>
      </c>
      <c r="C1842">
        <f>(rms!B1842 - $J$1)/($I$1-$J$1)</f>
        <v>0.49756184277073284</v>
      </c>
      <c r="D1842">
        <f t="shared" si="142"/>
        <v>0.49273534085553</v>
      </c>
      <c r="E1842">
        <f>(rms!C1842 - $J$1)/($I$1-$J$1)</f>
        <v>0.50105127452715392</v>
      </c>
      <c r="F1842">
        <f t="shared" si="143"/>
        <v>0.495204903109209</v>
      </c>
      <c r="G1842">
        <f t="shared" si="144"/>
        <v>0.99861311729788671</v>
      </c>
      <c r="H1842">
        <f t="shared" si="145"/>
        <v>0.98794024396473901</v>
      </c>
    </row>
    <row r="1843" spans="1:8" x14ac:dyDescent="0.25">
      <c r="A1843">
        <f>(rms!A1843 - $J$1)/($I$1-$J$1)</f>
        <v>0.98856122859777051</v>
      </c>
      <c r="B1843">
        <f t="shared" si="141"/>
        <v>0.98325731739313316</v>
      </c>
      <c r="C1843">
        <f>(rms!B1843 - $J$1)/($I$1-$J$1)</f>
        <v>0.49662554066987546</v>
      </c>
      <c r="D1843">
        <f t="shared" si="142"/>
        <v>0.49261898203557664</v>
      </c>
      <c r="E1843">
        <f>(rms!C1843 - $J$1)/($I$1-$J$1)</f>
        <v>0.50124871473213617</v>
      </c>
      <c r="F1843">
        <f t="shared" si="143"/>
        <v>0.49518194018701622</v>
      </c>
      <c r="G1843">
        <f t="shared" si="144"/>
        <v>0.99787425540201169</v>
      </c>
      <c r="H1843">
        <f t="shared" si="145"/>
        <v>0.98780092222259286</v>
      </c>
    </row>
    <row r="1844" spans="1:8" x14ac:dyDescent="0.25">
      <c r="A1844">
        <f>(rms!A1844 - $J$1)/($I$1-$J$1)</f>
        <v>0.99088057084460268</v>
      </c>
      <c r="B1844">
        <f t="shared" si="141"/>
        <v>0.98339287151498833</v>
      </c>
      <c r="C1844">
        <f>(rms!B1844 - $J$1)/($I$1-$J$1)</f>
        <v>0.49541544632563406</v>
      </c>
      <c r="D1844">
        <f t="shared" si="142"/>
        <v>0.49248325341481591</v>
      </c>
      <c r="E1844">
        <f>(rms!C1844 - $J$1)/($I$1-$J$1)</f>
        <v>0.50122803558779205</v>
      </c>
      <c r="F1844">
        <f t="shared" si="143"/>
        <v>0.49513064889977876</v>
      </c>
      <c r="G1844">
        <f t="shared" si="144"/>
        <v>0.99664348191342611</v>
      </c>
      <c r="H1844">
        <f t="shared" si="145"/>
        <v>0.98761390231459467</v>
      </c>
    </row>
    <row r="1845" spans="1:8" x14ac:dyDescent="0.25">
      <c r="A1845">
        <f>(rms!A1845 - $J$1)/($I$1-$J$1)</f>
        <v>0.99248870623442875</v>
      </c>
      <c r="B1845">
        <f t="shared" si="141"/>
        <v>0.98348403925482719</v>
      </c>
      <c r="C1845">
        <f>(rms!B1845 - $J$1)/($I$1-$J$1)</f>
        <v>0.49394020428764929</v>
      </c>
      <c r="D1845">
        <f t="shared" si="142"/>
        <v>0.4923301386043592</v>
      </c>
      <c r="E1845">
        <f>(rms!C1845 - $J$1)/($I$1-$J$1)</f>
        <v>0.50083675572134068</v>
      </c>
      <c r="F1845">
        <f t="shared" si="143"/>
        <v>0.49504844888179966</v>
      </c>
      <c r="G1845">
        <f t="shared" si="144"/>
        <v>0.99477696000898996</v>
      </c>
      <c r="H1845">
        <f t="shared" si="145"/>
        <v>0.98737858748615892</v>
      </c>
    </row>
    <row r="1846" spans="1:8" x14ac:dyDescent="0.25">
      <c r="A1846">
        <f>(rms!A1846 - $J$1)/($I$1-$J$1)</f>
        <v>0.99397140383872595</v>
      </c>
      <c r="B1846">
        <f t="shared" si="141"/>
        <v>0.98352698417164175</v>
      </c>
      <c r="C1846">
        <f>(rms!B1846 - $J$1)/($I$1-$J$1)</f>
        <v>0.49221871915989512</v>
      </c>
      <c r="D1846">
        <f t="shared" si="142"/>
        <v>0.49216216260897711</v>
      </c>
      <c r="E1846">
        <f>(rms!C1846 - $J$1)/($I$1-$J$1)</f>
        <v>0.50001834890404995</v>
      </c>
      <c r="F1846">
        <f t="shared" si="143"/>
        <v>0.49494507395039705</v>
      </c>
      <c r="G1846">
        <f t="shared" si="144"/>
        <v>0.99223706806394507</v>
      </c>
      <c r="H1846">
        <f t="shared" si="145"/>
        <v>0.98710723655937416</v>
      </c>
    </row>
    <row r="1847" spans="1:8" x14ac:dyDescent="0.25">
      <c r="A1847">
        <f>(rms!A1847 - $J$1)/($I$1-$J$1)</f>
        <v>0.99521526261281279</v>
      </c>
      <c r="B1847">
        <f t="shared" si="141"/>
        <v>0.98351733978469813</v>
      </c>
      <c r="C1847">
        <f>(rms!B1847 - $J$1)/($I$1-$J$1)</f>
        <v>0.49028151125324193</v>
      </c>
      <c r="D1847">
        <f t="shared" si="142"/>
        <v>0.49198237763504116</v>
      </c>
      <c r="E1847">
        <f>(rms!C1847 - $J$1)/($I$1-$J$1)</f>
        <v>0.49897745372176278</v>
      </c>
      <c r="F1847">
        <f t="shared" si="143"/>
        <v>0.49482894217259554</v>
      </c>
      <c r="G1847">
        <f t="shared" si="144"/>
        <v>0.98925896497500476</v>
      </c>
      <c r="H1847">
        <f t="shared" si="145"/>
        <v>0.9868113198076367</v>
      </c>
    </row>
    <row r="1848" spans="1:8" x14ac:dyDescent="0.25">
      <c r="A1848">
        <f>(rms!A1848 - $J$1)/($I$1-$J$1)</f>
        <v>0.99555246093271932</v>
      </c>
      <c r="B1848">
        <f t="shared" si="141"/>
        <v>0.98345625598376429</v>
      </c>
      <c r="C1848">
        <f>(rms!B1848 - $J$1)/($I$1-$J$1)</f>
        <v>0.48816971712711577</v>
      </c>
      <c r="D1848">
        <f t="shared" si="142"/>
        <v>0.49179427459570213</v>
      </c>
      <c r="E1848">
        <f>(rms!C1848 - $J$1)/($I$1-$J$1)</f>
        <v>0.4978495272740936</v>
      </c>
      <c r="F1848">
        <f t="shared" si="143"/>
        <v>0.49469518827669157</v>
      </c>
      <c r="G1848">
        <f t="shared" si="144"/>
        <v>0.98601924440120936</v>
      </c>
      <c r="H1848">
        <f t="shared" si="145"/>
        <v>0.9864894628723937</v>
      </c>
    </row>
    <row r="1849" spans="1:8" x14ac:dyDescent="0.25">
      <c r="A1849">
        <f>(rms!A1849 - $J$1)/($I$1-$J$1)</f>
        <v>0.99485145587044088</v>
      </c>
      <c r="B1849">
        <f t="shared" si="141"/>
        <v>0.98334881459014101</v>
      </c>
      <c r="C1849">
        <f>(rms!B1849 - $J$1)/($I$1-$J$1)</f>
        <v>0.48593259788595816</v>
      </c>
      <c r="D1849">
        <f t="shared" si="142"/>
        <v>0.49160163427376063</v>
      </c>
      <c r="E1849">
        <f>(rms!C1849 - $J$1)/($I$1-$J$1)</f>
        <v>0.49648193047402989</v>
      </c>
      <c r="F1849">
        <f t="shared" si="143"/>
        <v>0.49453633635001426</v>
      </c>
      <c r="G1849">
        <f t="shared" si="144"/>
        <v>0.9824145283599881</v>
      </c>
      <c r="H1849">
        <f t="shared" si="145"/>
        <v>0.98613797062377495</v>
      </c>
    </row>
    <row r="1850" spans="1:8" x14ac:dyDescent="0.25">
      <c r="A1850">
        <f>(rms!A1850 - $J$1)/($I$1-$J$1)</f>
        <v>0.99372768740095307</v>
      </c>
      <c r="B1850">
        <f t="shared" si="141"/>
        <v>0.9831974861081979</v>
      </c>
      <c r="C1850">
        <f>(rms!B1850 - $J$1)/($I$1-$J$1)</f>
        <v>0.48362331106143502</v>
      </c>
      <c r="D1850">
        <f t="shared" si="142"/>
        <v>0.49140834367962938</v>
      </c>
      <c r="E1850">
        <f>(rms!C1850 - $J$1)/($I$1-$J$1)</f>
        <v>0.49468954026884931</v>
      </c>
      <c r="F1850">
        <f t="shared" si="143"/>
        <v>0.49435904800740582</v>
      </c>
      <c r="G1850">
        <f t="shared" si="144"/>
        <v>0.97831285133028434</v>
      </c>
      <c r="H1850">
        <f t="shared" si="145"/>
        <v>0.9857673916870352</v>
      </c>
    </row>
    <row r="1851" spans="1:8" x14ac:dyDescent="0.25">
      <c r="A1851">
        <f>(rms!A1851 - $J$1)/($I$1-$J$1)</f>
        <v>0.99252776995973191</v>
      </c>
      <c r="B1851">
        <f t="shared" si="141"/>
        <v>0.98300081676206963</v>
      </c>
      <c r="C1851">
        <f>(rms!B1851 - $J$1)/($I$1-$J$1)</f>
        <v>0.48129473494960756</v>
      </c>
      <c r="D1851">
        <f t="shared" si="142"/>
        <v>0.49121821462512832</v>
      </c>
      <c r="E1851">
        <f>(rms!C1851 - $J$1)/($I$1-$J$1)</f>
        <v>0.49262766199570546</v>
      </c>
      <c r="F1851">
        <f t="shared" si="143"/>
        <v>0.49417723177830003</v>
      </c>
      <c r="G1851">
        <f t="shared" si="144"/>
        <v>0.97392239694531302</v>
      </c>
      <c r="H1851">
        <f t="shared" si="145"/>
        <v>0.98539544640342835</v>
      </c>
    </row>
    <row r="1852" spans="1:8" x14ac:dyDescent="0.25">
      <c r="A1852">
        <f>(rms!A1852 - $J$1)/($I$1-$J$1)</f>
        <v>0.99077789862549059</v>
      </c>
      <c r="B1852">
        <f t="shared" si="141"/>
        <v>0.98275979643972922</v>
      </c>
      <c r="C1852">
        <f>(rms!B1852 - $J$1)/($I$1-$J$1)</f>
        <v>0.47899547913162766</v>
      </c>
      <c r="D1852">
        <f t="shared" si="142"/>
        <v>0.49103483231288231</v>
      </c>
      <c r="E1852">
        <f>(rms!C1852 - $J$1)/($I$1-$J$1)</f>
        <v>0.49061926486143781</v>
      </c>
      <c r="F1852">
        <f t="shared" si="143"/>
        <v>0.49399414160338373</v>
      </c>
      <c r="G1852">
        <f t="shared" si="144"/>
        <v>0.96961474399306546</v>
      </c>
      <c r="H1852">
        <f t="shared" si="145"/>
        <v>0.98502897391626609</v>
      </c>
    </row>
    <row r="1853" spans="1:8" x14ac:dyDescent="0.25">
      <c r="A1853">
        <f>(rms!A1853 - $J$1)/($I$1-$J$1)</f>
        <v>0.98803318603104084</v>
      </c>
      <c r="B1853">
        <f t="shared" si="141"/>
        <v>0.98248149538102791</v>
      </c>
      <c r="C1853">
        <f>(rms!B1853 - $J$1)/($I$1-$J$1)</f>
        <v>0.47676770090412257</v>
      </c>
      <c r="D1853">
        <f t="shared" si="142"/>
        <v>0.49086146758191646</v>
      </c>
      <c r="E1853">
        <f>(rms!C1853 - $J$1)/($I$1-$J$1)</f>
        <v>0.48864445026961462</v>
      </c>
      <c r="F1853">
        <f t="shared" si="143"/>
        <v>0.49380126672809543</v>
      </c>
      <c r="G1853">
        <f t="shared" si="144"/>
        <v>0.96541215117373724</v>
      </c>
      <c r="H1853">
        <f t="shared" si="145"/>
        <v>0.98466273431001183</v>
      </c>
    </row>
    <row r="1854" spans="1:8" x14ac:dyDescent="0.25">
      <c r="A1854">
        <f>(rms!A1854 - $J$1)/($I$1-$J$1)</f>
        <v>0.98465359398962682</v>
      </c>
      <c r="B1854">
        <f t="shared" si="141"/>
        <v>0.98217407380267152</v>
      </c>
      <c r="C1854">
        <f>(rms!B1854 - $J$1)/($I$1-$J$1)</f>
        <v>0.47464641625265691</v>
      </c>
      <c r="D1854">
        <f t="shared" si="142"/>
        <v>0.49070104920283908</v>
      </c>
      <c r="E1854">
        <f>(rms!C1854 - $J$1)/($I$1-$J$1)</f>
        <v>0.48642368987506862</v>
      </c>
      <c r="F1854">
        <f t="shared" si="143"/>
        <v>0.49359827713347521</v>
      </c>
      <c r="G1854">
        <f t="shared" si="144"/>
        <v>0.96107010612772559</v>
      </c>
      <c r="H1854">
        <f t="shared" si="145"/>
        <v>0.98429932633631423</v>
      </c>
    </row>
    <row r="1855" spans="1:8" x14ac:dyDescent="0.25">
      <c r="A1855">
        <f>(rms!A1855 - $J$1)/($I$1-$J$1)</f>
        <v>0.98126078919495408</v>
      </c>
      <c r="B1855">
        <f t="shared" si="141"/>
        <v>0.98184110863309304</v>
      </c>
      <c r="C1855">
        <f>(rms!B1855 - $J$1)/($I$1-$J$1)</f>
        <v>0.47266054615659647</v>
      </c>
      <c r="D1855">
        <f t="shared" si="142"/>
        <v>0.49055619041472037</v>
      </c>
      <c r="E1855">
        <f>(rms!C1855 - $J$1)/($I$1-$J$1)</f>
        <v>0.48391747079500574</v>
      </c>
      <c r="F1855">
        <f t="shared" si="143"/>
        <v>0.49339885358161623</v>
      </c>
      <c r="G1855">
        <f t="shared" si="144"/>
        <v>0.95657801695160227</v>
      </c>
      <c r="H1855">
        <f t="shared" si="145"/>
        <v>0.9839550439963366</v>
      </c>
    </row>
    <row r="1856" spans="1:8" x14ac:dyDescent="0.25">
      <c r="A1856">
        <f>(rms!A1856 - $J$1)/($I$1-$J$1)</f>
        <v>0.97778818318091776</v>
      </c>
      <c r="B1856">
        <f t="shared" si="141"/>
        <v>0.98148413395124512</v>
      </c>
      <c r="C1856">
        <f>(rms!B1856 - $J$1)/($I$1-$J$1)</f>
        <v>0.47083518946995806</v>
      </c>
      <c r="D1856">
        <f t="shared" si="142"/>
        <v>0.49042924679412331</v>
      </c>
      <c r="E1856">
        <f>(rms!C1856 - $J$1)/($I$1-$J$1)</f>
        <v>0.48150365621272895</v>
      </c>
      <c r="F1856">
        <f t="shared" si="143"/>
        <v>0.49321365845873905</v>
      </c>
      <c r="G1856">
        <f t="shared" si="144"/>
        <v>0.95233884568268701</v>
      </c>
      <c r="H1856">
        <f t="shared" si="145"/>
        <v>0.98364290525286235</v>
      </c>
    </row>
    <row r="1857" spans="1:8" x14ac:dyDescent="0.25">
      <c r="A1857">
        <f>(rms!A1857 - $J$1)/($I$1-$J$1)</f>
        <v>0.97372777114558717</v>
      </c>
      <c r="B1857">
        <f t="shared" si="141"/>
        <v>0.98110938795191449</v>
      </c>
      <c r="C1857">
        <f>(rms!B1857 - $J$1)/($I$1-$J$1)</f>
        <v>0.46919422310237846</v>
      </c>
      <c r="D1857">
        <f t="shared" si="142"/>
        <v>0.49032237277792645</v>
      </c>
      <c r="E1857">
        <f>(rms!C1857 - $J$1)/($I$1-$J$1)</f>
        <v>0.47940963693554639</v>
      </c>
      <c r="F1857">
        <f t="shared" si="143"/>
        <v>0.4930386267121647</v>
      </c>
      <c r="G1857">
        <f t="shared" si="144"/>
        <v>0.94860386003792485</v>
      </c>
      <c r="H1857">
        <f t="shared" si="145"/>
        <v>0.98336099949009115</v>
      </c>
    </row>
    <row r="1858" spans="1:8" x14ac:dyDescent="0.25">
      <c r="A1858">
        <f>(rms!A1858 - $J$1)/($I$1-$J$1)</f>
        <v>0.96908007069389757</v>
      </c>
      <c r="B1858">
        <f t="shared" si="141"/>
        <v>0.98072753629526987</v>
      </c>
      <c r="C1858">
        <f>(rms!B1858 - $J$1)/($I$1-$J$1)</f>
        <v>0.46776246793610732</v>
      </c>
      <c r="D1858">
        <f t="shared" si="142"/>
        <v>0.49023755011807735</v>
      </c>
      <c r="E1858">
        <f>(rms!C1858 - $J$1)/($I$1-$J$1)</f>
        <v>0.47739391149916988</v>
      </c>
      <c r="F1858">
        <f t="shared" si="143"/>
        <v>0.49286734777765362</v>
      </c>
      <c r="G1858">
        <f t="shared" si="144"/>
        <v>0.94515637943527719</v>
      </c>
      <c r="H1858">
        <f t="shared" si="145"/>
        <v>0.98310489789573097</v>
      </c>
    </row>
    <row r="1859" spans="1:8" x14ac:dyDescent="0.25">
      <c r="A1859">
        <f>(rms!A1859 - $J$1)/($I$1-$J$1)</f>
        <v>0.96442612219902923</v>
      </c>
      <c r="B1859">
        <f t="shared" ref="B1859:B1898" si="146">SUM(A1859:A1909)/50</f>
        <v>0.98034704008319618</v>
      </c>
      <c r="C1859">
        <f>(rms!B1859 - $J$1)/($I$1-$J$1)</f>
        <v>0.4665667964455722</v>
      </c>
      <c r="D1859">
        <f t="shared" ref="D1859:D1898" si="147">SUM(C1859:C1909)/50</f>
        <v>0.49017656914645513</v>
      </c>
      <c r="E1859">
        <f>(rms!C1859 - $J$1)/($I$1-$J$1)</f>
        <v>0.47521161203826079</v>
      </c>
      <c r="F1859">
        <f t="shared" ref="F1859:F1898" si="148">SUM(E1859:E1909)/50</f>
        <v>0.49270768000608528</v>
      </c>
      <c r="G1859">
        <f t="shared" ref="G1859:G1922" si="149">C1859+E1859</f>
        <v>0.94177840848383298</v>
      </c>
      <c r="H1859">
        <f t="shared" ref="H1859:H1898" si="150">D1859+F1859</f>
        <v>0.98288424915254047</v>
      </c>
    </row>
    <row r="1860" spans="1:8" x14ac:dyDescent="0.25">
      <c r="A1860">
        <f>(rms!A1860 - $J$1)/($I$1-$J$1)</f>
        <v>0.96007349917397489</v>
      </c>
      <c r="B1860">
        <f t="shared" si="146"/>
        <v>0.97997136664272266</v>
      </c>
      <c r="C1860">
        <f>(rms!B1860 - $J$1)/($I$1-$J$1)</f>
        <v>0.46563563059752289</v>
      </c>
      <c r="D1860">
        <f t="shared" si="147"/>
        <v>0.49014095471228325</v>
      </c>
      <c r="E1860">
        <f>(rms!C1860 - $J$1)/($I$1-$J$1)</f>
        <v>0.47308128511687714</v>
      </c>
      <c r="F1860">
        <f t="shared" si="148"/>
        <v>0.49257256516498182</v>
      </c>
      <c r="G1860">
        <f t="shared" si="149"/>
        <v>0.93871691571439997</v>
      </c>
      <c r="H1860">
        <f t="shared" si="150"/>
        <v>0.98271351987726507</v>
      </c>
    </row>
    <row r="1861" spans="1:8" x14ac:dyDescent="0.25">
      <c r="A1861">
        <f>(rms!A1861 - $J$1)/($I$1-$J$1)</f>
        <v>0.95571739966574121</v>
      </c>
      <c r="B1861">
        <f t="shared" si="146"/>
        <v>0.97960448279652201</v>
      </c>
      <c r="C1861">
        <f>(rms!B1861 - $J$1)/($I$1-$J$1)</f>
        <v>0.46499697169545001</v>
      </c>
      <c r="D1861">
        <f t="shared" si="147"/>
        <v>0.49013184631686096</v>
      </c>
      <c r="E1861">
        <f>(rms!C1861 - $J$1)/($I$1-$J$1)</f>
        <v>0.47141717727134597</v>
      </c>
      <c r="F1861">
        <f t="shared" si="148"/>
        <v>0.49246374823664157</v>
      </c>
      <c r="G1861">
        <f t="shared" si="149"/>
        <v>0.93641414896679598</v>
      </c>
      <c r="H1861">
        <f t="shared" si="150"/>
        <v>0.98259559455350254</v>
      </c>
    </row>
    <row r="1862" spans="1:8" x14ac:dyDescent="0.25">
      <c r="A1862">
        <f>(rms!A1862 - $J$1)/($I$1-$J$1)</f>
        <v>0.95112478612570306</v>
      </c>
      <c r="B1862">
        <f t="shared" si="146"/>
        <v>0.97925533744760085</v>
      </c>
      <c r="C1862">
        <f>(rms!B1862 - $J$1)/($I$1-$J$1)</f>
        <v>0.46467502338939187</v>
      </c>
      <c r="D1862">
        <f t="shared" si="147"/>
        <v>0.49014985354031265</v>
      </c>
      <c r="E1862">
        <f>(rms!C1862 - $J$1)/($I$1-$J$1)</f>
        <v>0.47016383567089481</v>
      </c>
      <c r="F1862">
        <f t="shared" si="148"/>
        <v>0.4923732388749677</v>
      </c>
      <c r="G1862">
        <f t="shared" si="149"/>
        <v>0.93483885906028674</v>
      </c>
      <c r="H1862">
        <f t="shared" si="150"/>
        <v>0.98252309241528035</v>
      </c>
    </row>
    <row r="1863" spans="1:8" x14ac:dyDescent="0.25">
      <c r="A1863">
        <f>(rms!A1863 - $J$1)/($I$1-$J$1)</f>
        <v>0.94660591606248168</v>
      </c>
      <c r="B1863">
        <f t="shared" si="146"/>
        <v>0.97893418895764439</v>
      </c>
      <c r="C1863">
        <f>(rms!B1863 - $J$1)/($I$1-$J$1)</f>
        <v>0.46468641905938851</v>
      </c>
      <c r="D1863">
        <f t="shared" si="147"/>
        <v>0.49019492385990809</v>
      </c>
      <c r="E1863">
        <f>(rms!C1863 - $J$1)/($I$1-$J$1)</f>
        <v>0.46897330842220847</v>
      </c>
      <c r="F1863">
        <f t="shared" si="148"/>
        <v>0.49230111765107282</v>
      </c>
      <c r="G1863">
        <f t="shared" si="149"/>
        <v>0.93365972748159698</v>
      </c>
      <c r="H1863">
        <f t="shared" si="150"/>
        <v>0.98249604151098091</v>
      </c>
    </row>
    <row r="1864" spans="1:8" x14ac:dyDescent="0.25">
      <c r="A1864">
        <f>(rms!A1864 - $J$1)/($I$1-$J$1)</f>
        <v>0.94258944511588028</v>
      </c>
      <c r="B1864">
        <f t="shared" si="146"/>
        <v>0.97864656655334326</v>
      </c>
      <c r="C1864">
        <f>(rms!B1864 - $J$1)/($I$1-$J$1)</f>
        <v>0.46503692170595806</v>
      </c>
      <c r="D1864">
        <f t="shared" si="147"/>
        <v>0.49026625885813629</v>
      </c>
      <c r="E1864">
        <f>(rms!C1864 - $J$1)/($I$1-$J$1)</f>
        <v>0.46781380964330499</v>
      </c>
      <c r="F1864">
        <f t="shared" si="148"/>
        <v>0.49224942719868059</v>
      </c>
      <c r="G1864">
        <f t="shared" si="149"/>
        <v>0.93285073134926311</v>
      </c>
      <c r="H1864">
        <f t="shared" si="150"/>
        <v>0.98251568605681694</v>
      </c>
    </row>
    <row r="1865" spans="1:8" x14ac:dyDescent="0.25">
      <c r="A1865">
        <f>(rms!A1865 - $J$1)/($I$1-$J$1)</f>
        <v>0.93906401432970543</v>
      </c>
      <c r="B1865">
        <f t="shared" si="146"/>
        <v>0.97839419627108004</v>
      </c>
      <c r="C1865">
        <f>(rms!B1865 - $J$1)/($I$1-$J$1)</f>
        <v>0.46571958635120636</v>
      </c>
      <c r="D1865">
        <f t="shared" si="147"/>
        <v>0.49036230445181517</v>
      </c>
      <c r="E1865">
        <f>(rms!C1865 - $J$1)/($I$1-$J$1)</f>
        <v>0.46707496264891901</v>
      </c>
      <c r="F1865">
        <f t="shared" si="148"/>
        <v>0.49223033207403721</v>
      </c>
      <c r="G1865">
        <f t="shared" si="149"/>
        <v>0.93279454900012537</v>
      </c>
      <c r="H1865">
        <f t="shared" si="150"/>
        <v>0.98259263652585238</v>
      </c>
    </row>
    <row r="1866" spans="1:8" x14ac:dyDescent="0.25">
      <c r="A1866">
        <f>(rms!A1866 - $J$1)/($I$1-$J$1)</f>
        <v>0.93579983189518268</v>
      </c>
      <c r="B1866">
        <f t="shared" si="146"/>
        <v>0.9781810893201508</v>
      </c>
      <c r="C1866">
        <f>(rms!B1866 - $J$1)/($I$1-$J$1)</f>
        <v>0.46671494210589448</v>
      </c>
      <c r="D1866">
        <f t="shared" si="147"/>
        <v>0.49048082812509131</v>
      </c>
      <c r="E1866">
        <f>(rms!C1866 - $J$1)/($I$1-$J$1)</f>
        <v>0.46693145441325118</v>
      </c>
      <c r="F1866">
        <f t="shared" si="148"/>
        <v>0.49223730138781052</v>
      </c>
      <c r="G1866">
        <f t="shared" si="149"/>
        <v>0.93364639651914572</v>
      </c>
      <c r="H1866">
        <f t="shared" si="150"/>
        <v>0.98271812951290183</v>
      </c>
    </row>
    <row r="1867" spans="1:8" x14ac:dyDescent="0.25">
      <c r="A1867">
        <f>(rms!A1867 - $J$1)/($I$1-$J$1)</f>
        <v>0.93283162472494308</v>
      </c>
      <c r="B1867">
        <f t="shared" si="146"/>
        <v>0.9780146308347577</v>
      </c>
      <c r="C1867">
        <f>(rms!B1867 - $J$1)/($I$1-$J$1)</f>
        <v>0.46799318894711106</v>
      </c>
      <c r="D1867">
        <f t="shared" si="147"/>
        <v>0.49061906601782374</v>
      </c>
      <c r="E1867">
        <f>(rms!C1867 - $J$1)/($I$1-$J$1)</f>
        <v>0.46671252916287315</v>
      </c>
      <c r="F1867">
        <f t="shared" si="148"/>
        <v>0.49226495926825131</v>
      </c>
      <c r="G1867">
        <f t="shared" si="149"/>
        <v>0.93470571810998426</v>
      </c>
      <c r="H1867">
        <f t="shared" si="150"/>
        <v>0.9828840252860751</v>
      </c>
    </row>
    <row r="1868" spans="1:8" x14ac:dyDescent="0.25">
      <c r="A1868">
        <f>(rms!A1868 - $J$1)/($I$1-$J$1)</f>
        <v>0.93042880791984084</v>
      </c>
      <c r="B1868">
        <f t="shared" si="146"/>
        <v>0.97790030068241562</v>
      </c>
      <c r="C1868">
        <f>(rms!B1868 - $J$1)/($I$1-$J$1)</f>
        <v>0.46951785184103356</v>
      </c>
      <c r="D1868">
        <f t="shared" si="147"/>
        <v>0.49077390988699782</v>
      </c>
      <c r="E1868">
        <f>(rms!C1868 - $J$1)/($I$1-$J$1)</f>
        <v>0.46681201573497944</v>
      </c>
      <c r="F1868">
        <f t="shared" si="148"/>
        <v>0.49232540392691276</v>
      </c>
      <c r="G1868">
        <f t="shared" si="149"/>
        <v>0.936329867576013</v>
      </c>
      <c r="H1868">
        <f t="shared" si="150"/>
        <v>0.98309931381391058</v>
      </c>
    </row>
    <row r="1869" spans="1:8" x14ac:dyDescent="0.25">
      <c r="A1869">
        <f>(rms!A1869 - $J$1)/($I$1-$J$1)</f>
        <v>0.92872684061660837</v>
      </c>
      <c r="B1869">
        <f t="shared" si="146"/>
        <v>0.97783817477845336</v>
      </c>
      <c r="C1869">
        <f>(rms!B1869 - $J$1)/($I$1-$J$1)</f>
        <v>0.47124983082632443</v>
      </c>
      <c r="D1869">
        <f t="shared" si="147"/>
        <v>0.49094209590974713</v>
      </c>
      <c r="E1869">
        <f>(rms!C1869 - $J$1)/($I$1-$J$1)</f>
        <v>0.46726435694276119</v>
      </c>
      <c r="F1869">
        <f t="shared" si="148"/>
        <v>0.4924168174595146</v>
      </c>
      <c r="G1869">
        <f t="shared" si="149"/>
        <v>0.93851418776908568</v>
      </c>
      <c r="H1869">
        <f t="shared" si="150"/>
        <v>0.98335891336926173</v>
      </c>
    </row>
    <row r="1870" spans="1:8" x14ac:dyDescent="0.25">
      <c r="A1870">
        <f>(rms!A1870 - $J$1)/($I$1-$J$1)</f>
        <v>0.92765193325236606</v>
      </c>
      <c r="B1870">
        <f t="shared" si="146"/>
        <v>0.97782663623815536</v>
      </c>
      <c r="C1870">
        <f>(rms!B1870 - $J$1)/($I$1-$J$1)</f>
        <v>0.47315096272697843</v>
      </c>
      <c r="D1870">
        <f t="shared" si="147"/>
        <v>0.49112035567586593</v>
      </c>
      <c r="E1870">
        <f>(rms!C1870 - $J$1)/($I$1-$J$1)</f>
        <v>0.46827996271765326</v>
      </c>
      <c r="F1870">
        <f t="shared" si="148"/>
        <v>0.49253144054742831</v>
      </c>
      <c r="G1870">
        <f t="shared" si="149"/>
        <v>0.94143092544463169</v>
      </c>
      <c r="H1870">
        <f t="shared" si="150"/>
        <v>0.98365179622329424</v>
      </c>
    </row>
    <row r="1871" spans="1:8" x14ac:dyDescent="0.25">
      <c r="A1871">
        <f>(rms!A1871 - $J$1)/($I$1-$J$1)</f>
        <v>0.92714627625871293</v>
      </c>
      <c r="B1871">
        <f t="shared" si="146"/>
        <v>0.97786674596007161</v>
      </c>
      <c r="C1871">
        <f>(rms!B1871 - $J$1)/($I$1-$J$1)</f>
        <v>0.47518612356994322</v>
      </c>
      <c r="D1871">
        <f t="shared" si="147"/>
        <v>0.49130550555599678</v>
      </c>
      <c r="E1871">
        <f>(rms!C1871 - $J$1)/($I$1-$J$1)</f>
        <v>0.4696716696414</v>
      </c>
      <c r="F1871">
        <f t="shared" si="148"/>
        <v>0.49266429188975908</v>
      </c>
      <c r="G1871">
        <f t="shared" si="149"/>
        <v>0.94485779321134322</v>
      </c>
      <c r="H1871">
        <f t="shared" si="150"/>
        <v>0.98396979744575586</v>
      </c>
    </row>
    <row r="1872" spans="1:8" x14ac:dyDescent="0.25">
      <c r="A1872">
        <f>(rms!A1872 - $J$1)/($I$1-$J$1)</f>
        <v>0.92722415364127542</v>
      </c>
      <c r="B1872">
        <f t="shared" si="146"/>
        <v>0.97796066858092545</v>
      </c>
      <c r="C1872">
        <f>(rms!B1872 - $J$1)/($I$1-$J$1)</f>
        <v>0.47732381234496118</v>
      </c>
      <c r="D1872">
        <f t="shared" si="147"/>
        <v>0.49149447450327288</v>
      </c>
      <c r="E1872">
        <f>(rms!C1872 - $J$1)/($I$1-$J$1)</f>
        <v>0.47110586374689095</v>
      </c>
      <c r="F1872">
        <f t="shared" si="148"/>
        <v>0.492817072019339</v>
      </c>
      <c r="G1872">
        <f t="shared" si="149"/>
        <v>0.94842967609185214</v>
      </c>
      <c r="H1872">
        <f t="shared" si="150"/>
        <v>0.98431154652261188</v>
      </c>
    </row>
    <row r="1873" spans="1:8" x14ac:dyDescent="0.25">
      <c r="A1873">
        <f>(rms!A1873 - $J$1)/($I$1-$J$1)</f>
        <v>0.92791442651759537</v>
      </c>
      <c r="B1873">
        <f t="shared" si="146"/>
        <v>0.97810698967958809</v>
      </c>
      <c r="C1873">
        <f>(rms!B1873 - $J$1)/($I$1-$J$1)</f>
        <v>0.47953500583432385</v>
      </c>
      <c r="D1873">
        <f t="shared" si="147"/>
        <v>0.49168427361129097</v>
      </c>
      <c r="E1873">
        <f>(rms!C1873 - $J$1)/($I$1-$J$1)</f>
        <v>0.47263107835795309</v>
      </c>
      <c r="F1873">
        <f t="shared" si="148"/>
        <v>0.49298957824109918</v>
      </c>
      <c r="G1873">
        <f t="shared" si="149"/>
        <v>0.952166084192277</v>
      </c>
      <c r="H1873">
        <f t="shared" si="150"/>
        <v>0.98467385185239009</v>
      </c>
    </row>
    <row r="1874" spans="1:8" x14ac:dyDescent="0.25">
      <c r="A1874">
        <f>(rms!A1874 - $J$1)/($I$1-$J$1)</f>
        <v>0.92924970479097446</v>
      </c>
      <c r="B1874">
        <f t="shared" si="146"/>
        <v>0.97830032146869383</v>
      </c>
      <c r="C1874">
        <f>(rms!B1874 - $J$1)/($I$1-$J$1)</f>
        <v>0.48179098764902156</v>
      </c>
      <c r="D1874">
        <f t="shared" si="147"/>
        <v>0.49187194024518455</v>
      </c>
      <c r="E1874">
        <f>(rms!C1874 - $J$1)/($I$1-$J$1)</f>
        <v>0.47453076627086216</v>
      </c>
      <c r="F1874">
        <f t="shared" si="148"/>
        <v>0.49317503381027911</v>
      </c>
      <c r="G1874">
        <f t="shared" si="149"/>
        <v>0.95632175391988372</v>
      </c>
      <c r="H1874">
        <f t="shared" si="150"/>
        <v>0.98504697405546371</v>
      </c>
    </row>
    <row r="1875" spans="1:8" x14ac:dyDescent="0.25">
      <c r="A1875">
        <f>(rms!A1875 - $J$1)/($I$1-$J$1)</f>
        <v>0.93127120098344096</v>
      </c>
      <c r="B1875">
        <f t="shared" si="146"/>
        <v>0.97853543387071662</v>
      </c>
      <c r="C1875">
        <f>(rms!B1875 - $J$1)/($I$1-$J$1)</f>
        <v>0.48406099356220272</v>
      </c>
      <c r="D1875">
        <f t="shared" si="147"/>
        <v>0.49205447561706522</v>
      </c>
      <c r="E1875">
        <f>(rms!C1875 - $J$1)/($I$1-$J$1)</f>
        <v>0.47708282566236904</v>
      </c>
      <c r="F1875">
        <f t="shared" si="148"/>
        <v>0.49336355572785495</v>
      </c>
      <c r="G1875">
        <f t="shared" si="149"/>
        <v>0.96114381922457182</v>
      </c>
      <c r="H1875">
        <f t="shared" si="150"/>
        <v>0.98541803134492012</v>
      </c>
    </row>
    <row r="1876" spans="1:8" x14ac:dyDescent="0.25">
      <c r="A1876">
        <f>(rms!A1876 - $J$1)/($I$1-$J$1)</f>
        <v>0.93388274743950916</v>
      </c>
      <c r="B1876">
        <f t="shared" si="146"/>
        <v>0.9788092528885558</v>
      </c>
      <c r="C1876">
        <f>(rms!B1876 - $J$1)/($I$1-$J$1)</f>
        <v>0.48630995346793743</v>
      </c>
      <c r="D1876">
        <f t="shared" si="147"/>
        <v>0.49222881038322919</v>
      </c>
      <c r="E1876">
        <f>(rms!C1876 - $J$1)/($I$1-$J$1)</f>
        <v>0.4792903108179733</v>
      </c>
      <c r="F1876">
        <f t="shared" si="148"/>
        <v>0.49354761572646838</v>
      </c>
      <c r="G1876">
        <f t="shared" si="149"/>
        <v>0.96560026428591073</v>
      </c>
      <c r="H1876">
        <f t="shared" si="150"/>
        <v>0.98577642610969751</v>
      </c>
    </row>
    <row r="1877" spans="1:8" x14ac:dyDescent="0.25">
      <c r="A1877">
        <f>(rms!A1877 - $J$1)/($I$1-$J$1)</f>
        <v>0.93687070943683703</v>
      </c>
      <c r="B1877">
        <f t="shared" si="146"/>
        <v>0.979118450195123</v>
      </c>
      <c r="C1877">
        <f>(rms!B1877 - $J$1)/($I$1-$J$1)</f>
        <v>0.48849761934954772</v>
      </c>
      <c r="D1877">
        <f t="shared" si="147"/>
        <v>0.49239181865680237</v>
      </c>
      <c r="E1877">
        <f>(rms!C1877 - $J$1)/($I$1-$J$1)</f>
        <v>0.48138734254927545</v>
      </c>
      <c r="F1877">
        <f t="shared" si="148"/>
        <v>0.49373846775596031</v>
      </c>
      <c r="G1877">
        <f t="shared" si="149"/>
        <v>0.96988496189882323</v>
      </c>
      <c r="H1877">
        <f t="shared" si="150"/>
        <v>0.98613028641276268</v>
      </c>
    </row>
    <row r="1878" spans="1:8" x14ac:dyDescent="0.25">
      <c r="A1878">
        <f>(rms!A1878 - $J$1)/($I$1-$J$1)</f>
        <v>0.94017826663792714</v>
      </c>
      <c r="B1878">
        <f t="shared" si="146"/>
        <v>0.97945662837138048</v>
      </c>
      <c r="C1878">
        <f>(rms!B1878 - $J$1)/($I$1-$J$1)</f>
        <v>0.49057898837613662</v>
      </c>
      <c r="D1878">
        <f t="shared" si="147"/>
        <v>0.49254038723966731</v>
      </c>
      <c r="E1878">
        <f>(rms!C1878 - $J$1)/($I$1-$J$1)</f>
        <v>0.4836246810433405</v>
      </c>
      <c r="F1878">
        <f t="shared" si="148"/>
        <v>0.49393130167539562</v>
      </c>
      <c r="G1878">
        <f t="shared" si="149"/>
        <v>0.97420366941947711</v>
      </c>
      <c r="H1878">
        <f t="shared" si="150"/>
        <v>0.98647168891506287</v>
      </c>
    </row>
    <row r="1879" spans="1:8" x14ac:dyDescent="0.25">
      <c r="A1879">
        <f>(rms!A1879 - $J$1)/($I$1-$J$1)</f>
        <v>0.94397624914866274</v>
      </c>
      <c r="B1879">
        <f t="shared" si="146"/>
        <v>0.97981550503550241</v>
      </c>
      <c r="C1879">
        <f>(rms!B1879 - $J$1)/($I$1-$J$1)</f>
        <v>0.49250673485108232</v>
      </c>
      <c r="D1879">
        <f t="shared" si="147"/>
        <v>0.49267154262631929</v>
      </c>
      <c r="E1879">
        <f>(rms!C1879 - $J$1)/($I$1-$J$1)</f>
        <v>0.48609264787726419</v>
      </c>
      <c r="F1879">
        <f t="shared" si="148"/>
        <v>0.49411337859966792</v>
      </c>
      <c r="G1879">
        <f t="shared" si="149"/>
        <v>0.97859938272834657</v>
      </c>
      <c r="H1879">
        <f t="shared" si="150"/>
        <v>0.98678492122598715</v>
      </c>
    </row>
    <row r="1880" spans="1:8" x14ac:dyDescent="0.25">
      <c r="A1880">
        <f>(rms!A1880 - $J$1)/($I$1-$J$1)</f>
        <v>0.94829597423037271</v>
      </c>
      <c r="B1880">
        <f t="shared" si="146"/>
        <v>0.98018780264297678</v>
      </c>
      <c r="C1880">
        <f>(rms!B1880 - $J$1)/($I$1-$J$1)</f>
        <v>0.49423443507268494</v>
      </c>
      <c r="D1880">
        <f t="shared" si="147"/>
        <v>0.49278260149910941</v>
      </c>
      <c r="E1880">
        <f>(rms!C1880 - $J$1)/($I$1-$J$1)</f>
        <v>0.48844738577086466</v>
      </c>
      <c r="F1880">
        <f t="shared" si="148"/>
        <v>0.49428023063375631</v>
      </c>
      <c r="G1880">
        <f t="shared" si="149"/>
        <v>0.9826818208435496</v>
      </c>
      <c r="H1880">
        <f t="shared" si="150"/>
        <v>0.98706283213286572</v>
      </c>
    </row>
    <row r="1881" spans="1:8" x14ac:dyDescent="0.25">
      <c r="A1881">
        <f>(rms!A1881 - $J$1)/($I$1-$J$1)</f>
        <v>0.95278704049390328</v>
      </c>
      <c r="B1881">
        <f t="shared" si="146"/>
        <v>0.98056804890412197</v>
      </c>
      <c r="C1881">
        <f>(rms!B1881 - $J$1)/($I$1-$J$1)</f>
        <v>0.49572084396053367</v>
      </c>
      <c r="D1881">
        <f t="shared" si="147"/>
        <v>0.49287133242782771</v>
      </c>
      <c r="E1881">
        <f>(rms!C1881 - $J$1)/($I$1-$J$1)</f>
        <v>0.49046145200591551</v>
      </c>
      <c r="F1881">
        <f t="shared" si="148"/>
        <v>0.49443890457739259</v>
      </c>
      <c r="G1881">
        <f t="shared" si="149"/>
        <v>0.98618229596644924</v>
      </c>
      <c r="H1881">
        <f t="shared" si="150"/>
        <v>0.98731023700522025</v>
      </c>
    </row>
    <row r="1882" spans="1:8" x14ac:dyDescent="0.25">
      <c r="A1882">
        <f>(rms!A1882 - $J$1)/($I$1-$J$1)</f>
        <v>0.95714350556005401</v>
      </c>
      <c r="B1882">
        <f t="shared" si="146"/>
        <v>0.9809505856592321</v>
      </c>
      <c r="C1882">
        <f>(rms!B1882 - $J$1)/($I$1-$J$1)</f>
        <v>0.49693347042852787</v>
      </c>
      <c r="D1882">
        <f t="shared" si="147"/>
        <v>0.49293608106581493</v>
      </c>
      <c r="E1882">
        <f>(rms!C1882 - $J$1)/($I$1-$J$1)</f>
        <v>0.49237476639073469</v>
      </c>
      <c r="F1882">
        <f t="shared" si="148"/>
        <v>0.49459131743540313</v>
      </c>
      <c r="G1882">
        <f t="shared" si="149"/>
        <v>0.9893082368192625</v>
      </c>
      <c r="H1882">
        <f t="shared" si="150"/>
        <v>0.98752739850121807</v>
      </c>
    </row>
    <row r="1883" spans="1:8" x14ac:dyDescent="0.25">
      <c r="A1883">
        <f>(rms!A1883 - $J$1)/($I$1-$J$1)</f>
        <v>0.9615138282362764</v>
      </c>
      <c r="B1883">
        <f t="shared" si="146"/>
        <v>0.98132798710823532</v>
      </c>
      <c r="C1883">
        <f>(rms!B1883 - $J$1)/($I$1-$J$1)</f>
        <v>0.49785119506115622</v>
      </c>
      <c r="D1883">
        <f t="shared" si="147"/>
        <v>0.49297584090675978</v>
      </c>
      <c r="E1883">
        <f>(rms!C1883 - $J$1)/($I$1-$J$1)</f>
        <v>0.4943989279135062</v>
      </c>
      <c r="F1883">
        <f t="shared" si="148"/>
        <v>0.49472461404470758</v>
      </c>
      <c r="G1883">
        <f t="shared" si="149"/>
        <v>0.99225012297466242</v>
      </c>
      <c r="H1883">
        <f t="shared" si="150"/>
        <v>0.98770045495146741</v>
      </c>
    </row>
    <row r="1884" spans="1:8" x14ac:dyDescent="0.25">
      <c r="A1884">
        <f>(rms!A1884 - $J$1)/($I$1-$J$1)</f>
        <v>0.96617232945153908</v>
      </c>
      <c r="B1884">
        <f t="shared" si="146"/>
        <v>0.98169206938077225</v>
      </c>
      <c r="C1884">
        <f>(rms!B1884 - $J$1)/($I$1-$J$1)</f>
        <v>0.49846482645719048</v>
      </c>
      <c r="D1884">
        <f t="shared" si="147"/>
        <v>0.49299024919598805</v>
      </c>
      <c r="E1884">
        <f>(rms!C1884 - $J$1)/($I$1-$J$1)</f>
        <v>0.49629960948358964</v>
      </c>
      <c r="F1884">
        <f t="shared" si="148"/>
        <v>0.49482904562763963</v>
      </c>
      <c r="G1884">
        <f t="shared" si="149"/>
        <v>0.99476443594078012</v>
      </c>
      <c r="H1884">
        <f t="shared" si="150"/>
        <v>0.98781929482362774</v>
      </c>
    </row>
    <row r="1885" spans="1:8" x14ac:dyDescent="0.25">
      <c r="A1885">
        <f>(rms!A1885 - $J$1)/($I$1-$J$1)</f>
        <v>0.97089374201998835</v>
      </c>
      <c r="B1885">
        <f t="shared" si="146"/>
        <v>0.98203608341468507</v>
      </c>
      <c r="C1885">
        <f>(rms!B1885 - $J$1)/($I$1-$J$1)</f>
        <v>0.49877572477794796</v>
      </c>
      <c r="D1885">
        <f t="shared" si="147"/>
        <v>0.49297951921769317</v>
      </c>
      <c r="E1885">
        <f>(rms!C1885 - $J$1)/($I$1-$J$1)</f>
        <v>0.49769174564976326</v>
      </c>
      <c r="F1885">
        <f t="shared" si="148"/>
        <v>0.49491060712112206</v>
      </c>
      <c r="G1885">
        <f t="shared" si="149"/>
        <v>0.99646747042771122</v>
      </c>
      <c r="H1885">
        <f t="shared" si="150"/>
        <v>0.98789012633881523</v>
      </c>
    </row>
    <row r="1886" spans="1:8" x14ac:dyDescent="0.25">
      <c r="A1886">
        <f>(rms!A1886 - $J$1)/($I$1-$J$1)</f>
        <v>0.97515467006886392</v>
      </c>
      <c r="B1886">
        <f t="shared" si="146"/>
        <v>0.98235543449297524</v>
      </c>
      <c r="C1886">
        <f>(rms!B1886 - $J$1)/($I$1-$J$1)</f>
        <v>0.49879308195791239</v>
      </c>
      <c r="D1886">
        <f t="shared" si="147"/>
        <v>0.49294432620751133</v>
      </c>
      <c r="E1886">
        <f>(rms!C1886 - $J$1)/($I$1-$J$1)</f>
        <v>0.4987151479616348</v>
      </c>
      <c r="F1886">
        <f t="shared" si="148"/>
        <v>0.4949793217187437</v>
      </c>
      <c r="G1886">
        <f t="shared" si="149"/>
        <v>0.99750822991954724</v>
      </c>
      <c r="H1886">
        <f t="shared" si="150"/>
        <v>0.98792364792625498</v>
      </c>
    </row>
    <row r="1887" spans="1:8" x14ac:dyDescent="0.25">
      <c r="A1887">
        <f>(rms!A1887 - $J$1)/($I$1-$J$1)</f>
        <v>0.97888037683762852</v>
      </c>
      <c r="B1887">
        <f t="shared" si="146"/>
        <v>0.98264581732559497</v>
      </c>
      <c r="C1887">
        <f>(rms!B1887 - $J$1)/($I$1-$J$1)</f>
        <v>0.49853040618283895</v>
      </c>
      <c r="D1887">
        <f t="shared" si="147"/>
        <v>0.49288567555143886</v>
      </c>
      <c r="E1887">
        <f>(rms!C1887 - $J$1)/($I$1-$J$1)</f>
        <v>0.49973421293049164</v>
      </c>
      <c r="F1887">
        <f t="shared" si="148"/>
        <v>0.49502885377628714</v>
      </c>
      <c r="G1887">
        <f t="shared" si="149"/>
        <v>0.99826461911333064</v>
      </c>
      <c r="H1887">
        <f t="shared" si="150"/>
        <v>0.98791452932772605</v>
      </c>
    </row>
    <row r="1888" spans="1:8" x14ac:dyDescent="0.25">
      <c r="A1888">
        <f>(rms!A1888 - $J$1)/($I$1-$J$1)</f>
        <v>0.98248556052632952</v>
      </c>
      <c r="B1888">
        <f t="shared" si="146"/>
        <v>0.98290161712006863</v>
      </c>
      <c r="C1888">
        <f>(rms!B1888 - $J$1)/($I$1-$J$1)</f>
        <v>0.49800204750523458</v>
      </c>
      <c r="D1888">
        <f t="shared" si="147"/>
        <v>0.49280478763675079</v>
      </c>
      <c r="E1888">
        <f>(rms!C1888 - $J$1)/($I$1-$J$1)</f>
        <v>0.50069716686909849</v>
      </c>
      <c r="F1888">
        <f t="shared" si="148"/>
        <v>0.49504483998905968</v>
      </c>
      <c r="G1888">
        <f t="shared" si="149"/>
        <v>0.99869921437433307</v>
      </c>
      <c r="H1888">
        <f t="shared" si="150"/>
        <v>0.98784962762581041</v>
      </c>
    </row>
    <row r="1889" spans="1:8" x14ac:dyDescent="0.25">
      <c r="A1889">
        <f>(rms!A1889 - $J$1)/($I$1-$J$1)</f>
        <v>0.98607743368789147</v>
      </c>
      <c r="B1889">
        <f t="shared" si="146"/>
        <v>0.98311686022515088</v>
      </c>
      <c r="C1889">
        <f>(rms!B1889 - $J$1)/($I$1-$J$1)</f>
        <v>0.49722058608439595</v>
      </c>
      <c r="D1889">
        <f t="shared" si="147"/>
        <v>0.49270302059843685</v>
      </c>
      <c r="E1889">
        <f>(rms!C1889 - $J$1)/($I$1-$J$1)</f>
        <v>0.50115846725790836</v>
      </c>
      <c r="F1889">
        <f t="shared" si="148"/>
        <v>0.49502780349291092</v>
      </c>
      <c r="G1889">
        <f t="shared" si="149"/>
        <v>0.99837905334230426</v>
      </c>
      <c r="H1889">
        <f t="shared" si="150"/>
        <v>0.98773082409134783</v>
      </c>
    </row>
    <row r="1890" spans="1:8" x14ac:dyDescent="0.25">
      <c r="A1890">
        <f>(rms!A1890 - $J$1)/($I$1-$J$1)</f>
        <v>0.98913949151568226</v>
      </c>
      <c r="B1890">
        <f t="shared" si="146"/>
        <v>0.98328788917333443</v>
      </c>
      <c r="C1890">
        <f>(rms!B1890 - $J$1)/($I$1-$J$1)</f>
        <v>0.49619596170744712</v>
      </c>
      <c r="D1890">
        <f t="shared" si="147"/>
        <v>0.4925818524776201</v>
      </c>
      <c r="E1890">
        <f>(rms!C1890 - $J$1)/($I$1-$J$1)</f>
        <v>0.5010156757220926</v>
      </c>
      <c r="F1890">
        <f t="shared" si="148"/>
        <v>0.4949919381021502</v>
      </c>
      <c r="G1890">
        <f t="shared" si="149"/>
        <v>0.99721163742953967</v>
      </c>
      <c r="H1890">
        <f t="shared" si="150"/>
        <v>0.98757379057977035</v>
      </c>
    </row>
    <row r="1891" spans="1:8" x14ac:dyDescent="0.25">
      <c r="A1891">
        <f>(rms!A1891 - $J$1)/($I$1-$J$1)</f>
        <v>0.99129764730918135</v>
      </c>
      <c r="B1891">
        <f t="shared" si="146"/>
        <v>0.98341367053739082</v>
      </c>
      <c r="C1891">
        <f>(rms!B1891 - $J$1)/($I$1-$J$1)</f>
        <v>0.49493602677974119</v>
      </c>
      <c r="D1891">
        <f t="shared" si="147"/>
        <v>0.49244291242386518</v>
      </c>
      <c r="E1891">
        <f>(rms!C1891 - $J$1)/($I$1-$J$1)</f>
        <v>0.50071477956667754</v>
      </c>
      <c r="F1891">
        <f t="shared" si="148"/>
        <v>0.4949423488198893</v>
      </c>
      <c r="G1891">
        <f t="shared" si="149"/>
        <v>0.99565080634641867</v>
      </c>
      <c r="H1891">
        <f t="shared" si="150"/>
        <v>0.98738526124375448</v>
      </c>
    </row>
    <row r="1892" spans="1:8" x14ac:dyDescent="0.25">
      <c r="A1892">
        <f>(rms!A1892 - $J$1)/($I$1-$J$1)</f>
        <v>0.99287231491944972</v>
      </c>
      <c r="B1892">
        <f t="shared" si="146"/>
        <v>0.98349314333084803</v>
      </c>
      <c r="C1892">
        <f>(rms!B1892 - $J$1)/($I$1-$J$1)</f>
        <v>0.49344844365930973</v>
      </c>
      <c r="D1892">
        <f t="shared" si="147"/>
        <v>0.49228805506704448</v>
      </c>
      <c r="E1892">
        <f>(rms!C1892 - $J$1)/($I$1-$J$1)</f>
        <v>0.50046099853202175</v>
      </c>
      <c r="F1892">
        <f t="shared" si="148"/>
        <v>0.49486616417624318</v>
      </c>
      <c r="G1892">
        <f t="shared" si="149"/>
        <v>0.99390944219133148</v>
      </c>
      <c r="H1892">
        <f t="shared" si="150"/>
        <v>0.98715421924328761</v>
      </c>
    </row>
    <row r="1893" spans="1:8" x14ac:dyDescent="0.25">
      <c r="A1893">
        <f>(rms!A1893 - $J$1)/($I$1-$J$1)</f>
        <v>0.99429995970939111</v>
      </c>
      <c r="B1893">
        <f t="shared" si="146"/>
        <v>0.98352354365409445</v>
      </c>
      <c r="C1893">
        <f>(rms!B1893 - $J$1)/($I$1-$J$1)</f>
        <v>0.49174390177306887</v>
      </c>
      <c r="D1893">
        <f t="shared" si="147"/>
        <v>0.49211945598741175</v>
      </c>
      <c r="E1893">
        <f>(rms!C1893 - $J$1)/($I$1-$J$1)</f>
        <v>0.49990312841751766</v>
      </c>
      <c r="F1893">
        <f t="shared" si="148"/>
        <v>0.49475621176375983</v>
      </c>
      <c r="G1893">
        <f t="shared" si="149"/>
        <v>0.99164703019058653</v>
      </c>
      <c r="H1893">
        <f t="shared" si="150"/>
        <v>0.98687566775117164</v>
      </c>
    </row>
    <row r="1894" spans="1:8" x14ac:dyDescent="0.25">
      <c r="A1894">
        <f>(rms!A1894 - $J$1)/($I$1-$J$1)</f>
        <v>0.99533893469053447</v>
      </c>
      <c r="B1894">
        <f t="shared" si="146"/>
        <v>0.98350257979471312</v>
      </c>
      <c r="C1894">
        <f>(rms!B1894 - $J$1)/($I$1-$J$1)</f>
        <v>0.4898391096318368</v>
      </c>
      <c r="D1894">
        <f t="shared" si="147"/>
        <v>0.49193969182327779</v>
      </c>
      <c r="E1894">
        <f>(rms!C1894 - $J$1)/($I$1-$J$1)</f>
        <v>0.49868415037026131</v>
      </c>
      <c r="F1894">
        <f t="shared" si="148"/>
        <v>0.49462428708868122</v>
      </c>
      <c r="G1894">
        <f t="shared" si="149"/>
        <v>0.98852326000209811</v>
      </c>
      <c r="H1894">
        <f t="shared" si="150"/>
        <v>0.98656397891195902</v>
      </c>
    </row>
    <row r="1895" spans="1:8" x14ac:dyDescent="0.25">
      <c r="A1895">
        <f>(rms!A1895 - $J$1)/($I$1-$J$1)</f>
        <v>0.99543895783654679</v>
      </c>
      <c r="B1895">
        <f t="shared" si="146"/>
        <v>0.98343139686005765</v>
      </c>
      <c r="C1895">
        <f>(rms!B1895 - $J$1)/($I$1-$J$1)</f>
        <v>0.48775970580279521</v>
      </c>
      <c r="D1895">
        <f t="shared" si="147"/>
        <v>0.49175178664784097</v>
      </c>
      <c r="E1895">
        <f>(rms!C1895 - $J$1)/($I$1-$J$1)</f>
        <v>0.49711803468883725</v>
      </c>
      <c r="F1895">
        <f t="shared" si="148"/>
        <v>0.49448505887786637</v>
      </c>
      <c r="G1895">
        <f t="shared" si="149"/>
        <v>0.98487774049163246</v>
      </c>
      <c r="H1895">
        <f t="shared" si="150"/>
        <v>0.98623684552570734</v>
      </c>
    </row>
    <row r="1896" spans="1:8" x14ac:dyDescent="0.25">
      <c r="A1896">
        <f>(rms!A1896 - $J$1)/($I$1-$J$1)</f>
        <v>0.99463595207516864</v>
      </c>
      <c r="B1896">
        <f t="shared" si="146"/>
        <v>0.98331340346092133</v>
      </c>
      <c r="C1896">
        <f>(rms!B1896 - $J$1)/($I$1-$J$1)</f>
        <v>0.4855414045185501</v>
      </c>
      <c r="D1896">
        <f t="shared" si="147"/>
        <v>0.49155919034229667</v>
      </c>
      <c r="E1896">
        <f>(rms!C1896 - $J$1)/($I$1-$J$1)</f>
        <v>0.4956680091512109</v>
      </c>
      <c r="F1896">
        <f t="shared" si="148"/>
        <v>0.49433475282431588</v>
      </c>
      <c r="G1896">
        <f t="shared" si="149"/>
        <v>0.981209413669761</v>
      </c>
      <c r="H1896">
        <f t="shared" si="150"/>
        <v>0.9858939431666125</v>
      </c>
    </row>
    <row r="1897" spans="1:8" x14ac:dyDescent="0.25">
      <c r="A1897">
        <f>(rms!A1897 - $J$1)/($I$1-$J$1)</f>
        <v>0.99348918449152812</v>
      </c>
      <c r="B1897">
        <f t="shared" si="146"/>
        <v>0.98315068745447687</v>
      </c>
      <c r="C1897">
        <f>(rms!B1897 - $J$1)/($I$1-$J$1)</f>
        <v>0.48322947046310227</v>
      </c>
      <c r="D1897">
        <f t="shared" si="147"/>
        <v>0.49136568919986323</v>
      </c>
      <c r="E1897">
        <f>(rms!C1897 - $J$1)/($I$1-$J$1)</f>
        <v>0.49421176001397876</v>
      </c>
      <c r="F1897">
        <f t="shared" si="148"/>
        <v>0.49416151686473775</v>
      </c>
      <c r="G1897">
        <f t="shared" si="149"/>
        <v>0.97744123047708098</v>
      </c>
      <c r="H1897">
        <f t="shared" si="150"/>
        <v>0.98552720606460098</v>
      </c>
    </row>
    <row r="1898" spans="1:8" x14ac:dyDescent="0.25">
      <c r="A1898">
        <f>(rms!A1898 - $J$1)/($I$1-$J$1)</f>
        <v>0.99216107256612995</v>
      </c>
      <c r="B1898">
        <f t="shared" si="146"/>
        <v>0.98294355190784799</v>
      </c>
      <c r="C1898">
        <f>(rms!B1898 - $J$1)/($I$1-$J$1)</f>
        <v>0.48087635928628791</v>
      </c>
      <c r="D1898">
        <f t="shared" si="147"/>
        <v>0.49117524982711402</v>
      </c>
      <c r="E1898">
        <f>(rms!C1898 - $J$1)/($I$1-$J$1)</f>
        <v>0.49228975892656002</v>
      </c>
      <c r="F1898">
        <f t="shared" si="148"/>
        <v>0.49396970740451024</v>
      </c>
      <c r="G1898">
        <f t="shared" si="149"/>
        <v>0.97316611821284793</v>
      </c>
      <c r="H1898">
        <f t="shared" si="150"/>
        <v>0.98514495723162421</v>
      </c>
    </row>
    <row r="1899" spans="1:8" x14ac:dyDescent="0.25">
      <c r="A1899">
        <f>(rms!A1899 - $J$1)/($I$1-$J$1)</f>
        <v>0.99018039125156299</v>
      </c>
      <c r="C1899">
        <f>(rms!B1899 - $J$1)/($I$1-$J$1)</f>
        <v>0.47853770103004328</v>
      </c>
      <c r="E1899">
        <f>(rms!C1899 - $J$1)/($I$1-$J$1)</f>
        <v>0.48990693094022991</v>
      </c>
      <c r="G1899">
        <f t="shared" si="149"/>
        <v>0.9684446319702732</v>
      </c>
    </row>
    <row r="1900" spans="1:8" x14ac:dyDescent="0.25">
      <c r="A1900">
        <f>(rms!A1900 - $J$1)/($I$1-$J$1)</f>
        <v>0.98728503177328053</v>
      </c>
      <c r="C1900">
        <f>(rms!B1900 - $J$1)/($I$1-$J$1)</f>
        <v>0.47626806817939166</v>
      </c>
      <c r="E1900">
        <f>(rms!C1900 - $J$1)/($I$1-$J$1)</f>
        <v>0.48761751334360609</v>
      </c>
      <c r="G1900">
        <f t="shared" si="149"/>
        <v>0.96388558152299775</v>
      </c>
    </row>
    <row r="1901" spans="1:8" x14ac:dyDescent="0.25">
      <c r="A1901">
        <f>(rms!A1901 - $J$1)/($I$1-$J$1)</f>
        <v>0.98389422009452354</v>
      </c>
      <c r="C1901">
        <f>(rms!B1901 - $J$1)/($I$1-$J$1)</f>
        <v>0.47411685833638484</v>
      </c>
      <c r="E1901">
        <f>(rms!C1901 - $J$1)/($I$1-$J$1)</f>
        <v>0.48559872881356125</v>
      </c>
      <c r="G1901">
        <f t="shared" si="149"/>
        <v>0.95971558714994609</v>
      </c>
    </row>
    <row r="1902" spans="1:8" x14ac:dyDescent="0.25">
      <c r="A1902">
        <f>(rms!A1902 - $J$1)/($I$1-$J$1)</f>
        <v>0.98047675384272148</v>
      </c>
      <c r="C1902">
        <f>(rms!B1902 - $J$1)/($I$1-$J$1)</f>
        <v>0.47212561933730651</v>
      </c>
      <c r="E1902">
        <f>(rms!C1902 - $J$1)/($I$1-$J$1)</f>
        <v>0.48347315324989154</v>
      </c>
      <c r="G1902">
        <f t="shared" si="149"/>
        <v>0.95559877258719805</v>
      </c>
    </row>
    <row r="1903" spans="1:8" x14ac:dyDescent="0.25">
      <c r="A1903">
        <f>(rms!A1903 - $J$1)/($I$1-$J$1)</f>
        <v>0.97686284569042048</v>
      </c>
      <c r="C1903">
        <f>(rms!B1903 - $J$1)/($I$1-$J$1)</f>
        <v>0.47032724258333508</v>
      </c>
      <c r="E1903">
        <f>(rms!C1903 - $J$1)/($I$1-$J$1)</f>
        <v>0.48097552109702318</v>
      </c>
      <c r="G1903">
        <f t="shared" si="149"/>
        <v>0.95130276368035827</v>
      </c>
    </row>
    <row r="1904" spans="1:8" x14ac:dyDescent="0.25">
      <c r="A1904">
        <f>(rms!A1904 - $J$1)/($I$1-$J$1)</f>
        <v>0.97266210711322543</v>
      </c>
      <c r="C1904">
        <f>(rms!B1904 - $J$1)/($I$1-$J$1)</f>
        <v>0.46874678195025671</v>
      </c>
      <c r="E1904">
        <f>(rms!C1904 - $J$1)/($I$1-$J$1)</f>
        <v>0.47849497053860202</v>
      </c>
      <c r="G1904">
        <f t="shared" si="149"/>
        <v>0.94724175248885878</v>
      </c>
    </row>
    <row r="1905" spans="1:7" x14ac:dyDescent="0.25">
      <c r="A1905">
        <f>(rms!A1905 - $J$1)/($I$1-$J$1)</f>
        <v>0.9680053355106959</v>
      </c>
      <c r="C1905">
        <f>(rms!B1905 - $J$1)/($I$1-$J$1)</f>
        <v>0.46740347684671435</v>
      </c>
      <c r="E1905">
        <f>(rms!C1905 - $J$1)/($I$1-$J$1)</f>
        <v>0.47645251228212315</v>
      </c>
      <c r="G1905">
        <f t="shared" si="149"/>
        <v>0.9438559891288375</v>
      </c>
    </row>
    <row r="1906" spans="1:7" x14ac:dyDescent="0.25">
      <c r="A1906">
        <f>(rms!A1906 - $J$1)/($I$1-$J$1)</f>
        <v>0.96341205510256556</v>
      </c>
      <c r="C1906">
        <f>(rms!B1906 - $J$1)/($I$1-$J$1)</f>
        <v>0.46631336512674454</v>
      </c>
      <c r="E1906">
        <f>(rms!C1906 - $J$1)/($I$1-$J$1)</f>
        <v>0.47465771465114631</v>
      </c>
      <c r="G1906">
        <f t="shared" si="149"/>
        <v>0.94097107977789085</v>
      </c>
    </row>
    <row r="1907" spans="1:7" x14ac:dyDescent="0.25">
      <c r="A1907">
        <f>(rms!A1907 - $J$1)/($I$1-$J$1)</f>
        <v>0.95905088321437248</v>
      </c>
      <c r="C1907">
        <f>(rms!B1907 - $J$1)/($I$1-$J$1)</f>
        <v>0.46549148866011736</v>
      </c>
      <c r="E1907">
        <f>(rms!C1907 - $J$1)/($I$1-$J$1)</f>
        <v>0.47275206888401178</v>
      </c>
      <c r="G1907">
        <f t="shared" si="149"/>
        <v>0.93824355754412914</v>
      </c>
    </row>
    <row r="1908" spans="1:7" x14ac:dyDescent="0.25">
      <c r="A1908">
        <f>(rms!A1908 - $J$1)/($I$1-$J$1)</f>
        <v>0.95463518831337013</v>
      </c>
      <c r="C1908">
        <f>(rms!B1908 - $J$1)/($I$1-$J$1)</f>
        <v>0.46495309010992386</v>
      </c>
      <c r="E1908">
        <f>(rms!C1908 - $J$1)/($I$1-$J$1)</f>
        <v>0.47084569020999179</v>
      </c>
      <c r="G1908">
        <f t="shared" si="149"/>
        <v>0.9357987803199157</v>
      </c>
    </row>
    <row r="1909" spans="1:7" x14ac:dyDescent="0.25">
      <c r="A1909">
        <f>(rms!A1909 - $J$1)/($I$1-$J$1)</f>
        <v>0.9500552600902088</v>
      </c>
      <c r="C1909">
        <f>(rms!B1909 - $J$1)/($I$1-$J$1)</f>
        <v>0.46471341935499616</v>
      </c>
      <c r="E1909">
        <f>(rms!C1909 - $J$1)/($I$1-$J$1)</f>
        <v>0.46941052292075053</v>
      </c>
      <c r="G1909">
        <f t="shared" si="149"/>
        <v>0.93412394227574669</v>
      </c>
    </row>
    <row r="1910" spans="1:7" x14ac:dyDescent="0.25">
      <c r="A1910">
        <f>(rms!A1910 - $J$1)/($I$1-$J$1)</f>
        <v>0.94564245017534598</v>
      </c>
      <c r="C1910">
        <f>(rms!B1910 - $J$1)/($I$1-$J$1)</f>
        <v>0.46478607473697808</v>
      </c>
      <c r="E1910">
        <f>(rms!C1910 - $J$1)/($I$1-$J$1)</f>
        <v>0.46845586998308791</v>
      </c>
      <c r="G1910">
        <f t="shared" si="149"/>
        <v>0.93324194472006594</v>
      </c>
    </row>
    <row r="1911" spans="1:7" x14ac:dyDescent="0.25">
      <c r="A1911">
        <f>(rms!A1911 - $J$1)/($I$1-$J$1)</f>
        <v>0.94172930686394907</v>
      </c>
      <c r="C1911">
        <f>(rms!B1911 - $J$1)/($I$1-$J$1)</f>
        <v>0.46518021082641153</v>
      </c>
      <c r="E1911">
        <f>(rms!C1911 - $J$1)/($I$1-$J$1)</f>
        <v>0.46764043869986283</v>
      </c>
      <c r="G1911">
        <f t="shared" si="149"/>
        <v>0.9328206495262743</v>
      </c>
    </row>
    <row r="1912" spans="1:7" x14ac:dyDescent="0.25">
      <c r="A1912">
        <f>(rms!A1912 - $J$1)/($I$1-$J$1)</f>
        <v>0.93826013221969018</v>
      </c>
      <c r="C1912">
        <f>(rms!B1912 - $J$1)/($I$1-$J$1)</f>
        <v>0.46589733286803919</v>
      </c>
      <c r="E1912">
        <f>(rms!C1912 - $J$1)/($I$1-$J$1)</f>
        <v>0.46689170918765505</v>
      </c>
      <c r="G1912">
        <f t="shared" si="149"/>
        <v>0.93278904205569424</v>
      </c>
    </row>
    <row r="1913" spans="1:7" x14ac:dyDescent="0.25">
      <c r="A1913">
        <f>(rms!A1913 - $J$1)/($I$1-$J$1)</f>
        <v>0.93506736162788073</v>
      </c>
      <c r="C1913">
        <f>(rms!B1913 - $J$1)/($I$1-$J$1)</f>
        <v>0.46692853936915979</v>
      </c>
      <c r="E1913">
        <f>(rms!C1913 - $J$1)/($I$1-$J$1)</f>
        <v>0.46655777447614755</v>
      </c>
      <c r="G1913">
        <f t="shared" si="149"/>
        <v>0.93348631384530734</v>
      </c>
    </row>
    <row r="1914" spans="1:7" x14ac:dyDescent="0.25">
      <c r="A1914">
        <f>(rms!A1914 - $J$1)/($I$1-$J$1)</f>
        <v>0.93222479584742279</v>
      </c>
      <c r="C1914">
        <f>(rms!B1914 - $J$1)/($I$1-$J$1)</f>
        <v>0.46825316897080049</v>
      </c>
      <c r="E1914">
        <f>(rms!C1914 - $J$1)/($I$1-$J$1)</f>
        <v>0.46638878580260162</v>
      </c>
      <c r="G1914">
        <f t="shared" si="149"/>
        <v>0.93464195477340217</v>
      </c>
    </row>
    <row r="1915" spans="1:7" x14ac:dyDescent="0.25">
      <c r="A1915">
        <f>(rms!A1915 - $J$1)/($I$1-$J$1)</f>
        <v>0.92997093100272055</v>
      </c>
      <c r="C1915">
        <f>(rms!B1915 - $J$1)/($I$1-$J$1)</f>
        <v>0.46983920138989782</v>
      </c>
      <c r="E1915">
        <f>(rms!C1915 - $J$1)/($I$1-$J$1)</f>
        <v>0.46685905341113604</v>
      </c>
      <c r="G1915">
        <f t="shared" si="149"/>
        <v>0.93669825480103386</v>
      </c>
    </row>
    <row r="1916" spans="1:7" x14ac:dyDescent="0.25">
      <c r="A1916">
        <f>(rms!A1916 - $J$1)/($I$1-$J$1)</f>
        <v>0.92840866678324074</v>
      </c>
      <c r="C1916">
        <f>(rms!B1916 - $J$1)/($I$1-$J$1)</f>
        <v>0.4716457700150124</v>
      </c>
      <c r="E1916">
        <f>(rms!C1916 - $J$1)/($I$1-$J$1)</f>
        <v>0.46742342833758277</v>
      </c>
      <c r="G1916">
        <f t="shared" si="149"/>
        <v>0.93906919835259517</v>
      </c>
    </row>
    <row r="1917" spans="1:7" x14ac:dyDescent="0.25">
      <c r="A1917">
        <f>(rms!A1917 - $J$1)/($I$1-$J$1)</f>
        <v>0.92747690762552537</v>
      </c>
      <c r="C1917">
        <f>(rms!B1917 - $J$1)/($I$1-$J$1)</f>
        <v>0.4736268367425166</v>
      </c>
      <c r="E1917">
        <f>(rms!C1917 - $J$1)/($I$1-$J$1)</f>
        <v>0.46831434843528974</v>
      </c>
      <c r="G1917">
        <f t="shared" si="149"/>
        <v>0.94194118517780634</v>
      </c>
    </row>
    <row r="1918" spans="1:7" x14ac:dyDescent="0.25">
      <c r="A1918">
        <f>(rms!A1918 - $J$1)/($I$1-$J$1)</f>
        <v>0.927115117107844</v>
      </c>
      <c r="C1918">
        <f>(rms!B1918 - $J$1)/($I$1-$J$1)</f>
        <v>0.4757353824058122</v>
      </c>
      <c r="E1918">
        <f>(rms!C1918 - $J$1)/($I$1-$J$1)</f>
        <v>0.46973476209595066</v>
      </c>
      <c r="G1918">
        <f t="shared" si="149"/>
        <v>0.94547014450176281</v>
      </c>
    </row>
    <row r="1919" spans="1:7" x14ac:dyDescent="0.25">
      <c r="A1919">
        <f>(rms!A1919 - $J$1)/($I$1-$J$1)</f>
        <v>0.92732251272172772</v>
      </c>
      <c r="C1919">
        <f>(rms!B1919 - $J$1)/($I$1-$J$1)</f>
        <v>0.47792715297849825</v>
      </c>
      <c r="E1919">
        <f>(rms!C1919 - $J$1)/($I$1-$J$1)</f>
        <v>0.47138269236507152</v>
      </c>
      <c r="G1919">
        <f t="shared" si="149"/>
        <v>0.94930984534356977</v>
      </c>
    </row>
    <row r="1920" spans="1:7" x14ac:dyDescent="0.25">
      <c r="A1920">
        <f>(rms!A1920 - $J$1)/($I$1-$J$1)</f>
        <v>0.9281499136016983</v>
      </c>
      <c r="C1920">
        <f>(rms!B1920 - $J$1)/($I$1-$J$1)</f>
        <v>0.48016281913225944</v>
      </c>
      <c r="E1920">
        <f>(rms!C1920 - $J$1)/($I$1-$J$1)</f>
        <v>0.47299551133844525</v>
      </c>
      <c r="G1920">
        <f t="shared" si="149"/>
        <v>0.95315833047070475</v>
      </c>
    </row>
    <row r="1921" spans="1:7" x14ac:dyDescent="0.25">
      <c r="A1921">
        <f>(rms!A1921 - $J$1)/($I$1-$J$1)</f>
        <v>0.92965741934818369</v>
      </c>
      <c r="C1921">
        <f>(rms!B1921 - $J$1)/($I$1-$J$1)</f>
        <v>0.48240845673351584</v>
      </c>
      <c r="E1921">
        <f>(rms!C1921 - $J$1)/($I$1-$J$1)</f>
        <v>0.4749225298341882</v>
      </c>
      <c r="G1921">
        <f t="shared" si="149"/>
        <v>0.95733098656770399</v>
      </c>
    </row>
    <row r="1922" spans="1:7" x14ac:dyDescent="0.25">
      <c r="A1922">
        <f>(rms!A1922 - $J$1)/($I$1-$J$1)</f>
        <v>0.93184240730140566</v>
      </c>
      <c r="C1922">
        <f>(rms!B1922 - $J$1)/($I$1-$J$1)</f>
        <v>0.48463457093375145</v>
      </c>
      <c r="E1922">
        <f>(rms!C1922 - $J$1)/($I$1-$J$1)</f>
        <v>0.47731067612039685</v>
      </c>
      <c r="G1922">
        <f t="shared" si="149"/>
        <v>0.9619452470541483</v>
      </c>
    </row>
    <row r="1923" spans="1:7" x14ac:dyDescent="0.25">
      <c r="A1923">
        <f>(rms!A1923 - $J$1)/($I$1-$J$1)</f>
        <v>0.93454020857441467</v>
      </c>
      <c r="C1923">
        <f>(rms!B1923 - $J$1)/($I$1-$J$1)</f>
        <v>0.48681376774586632</v>
      </c>
      <c r="E1923">
        <f>(rms!C1923 - $J$1)/($I$1-$J$1)</f>
        <v>0.47973117483490452</v>
      </c>
      <c r="G1923">
        <f t="shared" ref="G1923:G1949" si="151">C1923+E1923</f>
        <v>0.96654494258077084</v>
      </c>
    </row>
    <row r="1924" spans="1:7" x14ac:dyDescent="0.25">
      <c r="A1924">
        <f>(rms!A1924 - $J$1)/($I$1-$J$1)</f>
        <v>0.93758101597288046</v>
      </c>
      <c r="C1924">
        <f>(rms!B1924 - $J$1)/($I$1-$J$1)</f>
        <v>0.48891833752899955</v>
      </c>
      <c r="E1924">
        <f>(rms!C1924 - $J$1)/($I$1-$J$1)</f>
        <v>0.48190385681695119</v>
      </c>
      <c r="G1924">
        <f t="shared" si="151"/>
        <v>0.97082219434595074</v>
      </c>
    </row>
    <row r="1925" spans="1:7" x14ac:dyDescent="0.25">
      <c r="A1925">
        <f>(rms!A1925 - $J$1)/($I$1-$J$1)</f>
        <v>0.94100532489211541</v>
      </c>
      <c r="C1925">
        <f>(rms!B1925 - $J$1)/($I$1-$J$1)</f>
        <v>0.49091775624305334</v>
      </c>
      <c r="E1925">
        <f>(rms!C1925 - $J$1)/($I$1-$J$1)</f>
        <v>0.4839568621496535</v>
      </c>
      <c r="G1925">
        <f t="shared" si="151"/>
        <v>0.97487461839270684</v>
      </c>
    </row>
    <row r="1926" spans="1:7" x14ac:dyDescent="0.25">
      <c r="A1926">
        <f>(rms!A1926 - $J$1)/($I$1-$J$1)</f>
        <v>0.94496215187539268</v>
      </c>
      <c r="C1926">
        <f>(rms!B1926 - $J$1)/($I$1-$J$1)</f>
        <v>0.49277773187039958</v>
      </c>
      <c r="E1926">
        <f>(rms!C1926 - $J$1)/($I$1-$J$1)</f>
        <v>0.48628582559303934</v>
      </c>
      <c r="G1926">
        <f t="shared" si="151"/>
        <v>0.97906355746343898</v>
      </c>
    </row>
    <row r="1927" spans="1:7" x14ac:dyDescent="0.25">
      <c r="A1927">
        <f>(rms!A1927 - $J$1)/($I$1-$J$1)</f>
        <v>0.94934261276786946</v>
      </c>
      <c r="C1927">
        <f>(rms!B1927 - $J$1)/($I$1-$J$1)</f>
        <v>0.49446036714659813</v>
      </c>
      <c r="E1927">
        <f>(rms!C1927 - $J$1)/($I$1-$J$1)</f>
        <v>0.4888329122925697</v>
      </c>
      <c r="G1927">
        <f t="shared" si="151"/>
        <v>0.98329327943916778</v>
      </c>
    </row>
    <row r="1928" spans="1:7" x14ac:dyDescent="0.25">
      <c r="A1928">
        <f>(rms!A1928 - $J$1)/($I$1-$J$1)</f>
        <v>0.95377961824970969</v>
      </c>
      <c r="C1928">
        <f>(rms!B1928 - $J$1)/($I$1-$J$1)</f>
        <v>0.49592604849279015</v>
      </c>
      <c r="E1928">
        <f>(rms!C1928 - $J$1)/($I$1-$J$1)</f>
        <v>0.49102903852104579</v>
      </c>
      <c r="G1928">
        <f t="shared" si="151"/>
        <v>0.98695508701383594</v>
      </c>
    </row>
    <row r="1929" spans="1:7" x14ac:dyDescent="0.25">
      <c r="A1929">
        <f>(rms!A1929 - $J$1)/($I$1-$J$1)</f>
        <v>0.95812209984402075</v>
      </c>
      <c r="C1929">
        <f>(rms!B1929 - $J$1)/($I$1-$J$1)</f>
        <v>0.49713675770873339</v>
      </c>
      <c r="E1929">
        <f>(rms!C1929 - $J$1)/($I$1-$J$1)</f>
        <v>0.49272852725695332</v>
      </c>
      <c r="G1929">
        <f t="shared" si="151"/>
        <v>0.98986528496568671</v>
      </c>
    </row>
    <row r="1930" spans="1:7" x14ac:dyDescent="0.25">
      <c r="A1930">
        <f>(rms!A1930 - $J$1)/($I$1-$J$1)</f>
        <v>0.96259112952238302</v>
      </c>
      <c r="C1930">
        <f>(rms!B1930 - $J$1)/($I$1-$J$1)</f>
        <v>0.49805967849059019</v>
      </c>
      <c r="E1930">
        <f>(rms!C1930 - $J$1)/($I$1-$J$1)</f>
        <v>0.49443524958168805</v>
      </c>
      <c r="G1930">
        <f t="shared" si="151"/>
        <v>0.99249492807227824</v>
      </c>
    </row>
    <row r="1931" spans="1:7" x14ac:dyDescent="0.25">
      <c r="A1931">
        <f>(rms!A1931 - $J$1)/($I$1-$J$1)</f>
        <v>0.96730828728763651</v>
      </c>
      <c r="C1931">
        <f>(rms!B1931 - $J$1)/($I$1-$J$1)</f>
        <v>0.49867098150860195</v>
      </c>
      <c r="E1931">
        <f>(rms!C1931 - $J$1)/($I$1-$J$1)</f>
        <v>0.49638108295267536</v>
      </c>
      <c r="G1931">
        <f t="shared" si="151"/>
        <v>0.99505206446127725</v>
      </c>
    </row>
    <row r="1932" spans="1:7" x14ac:dyDescent="0.25">
      <c r="A1932">
        <f>(rms!A1932 - $J$1)/($I$1-$J$1)</f>
        <v>0.97191387824940945</v>
      </c>
      <c r="C1932">
        <f>(rms!B1932 - $J$1)/($I$1-$J$1)</f>
        <v>0.49895827585989505</v>
      </c>
      <c r="E1932">
        <f>(rms!C1932 - $J$1)/($I$1-$J$1)</f>
        <v>0.49808209490644367</v>
      </c>
      <c r="G1932">
        <f t="shared" si="151"/>
        <v>0.99704037076633867</v>
      </c>
    </row>
    <row r="1933" spans="1:7" x14ac:dyDescent="0.25">
      <c r="A1933">
        <f>(rms!A1933 - $J$1)/($I$1-$J$1)</f>
        <v>0.97601357801022248</v>
      </c>
      <c r="C1933">
        <f>(rms!B1933 - $J$1)/($I$1-$J$1)</f>
        <v>0.49892146247576619</v>
      </c>
      <c r="E1933">
        <f>(rms!C1933 - $J$1)/($I$1-$J$1)</f>
        <v>0.49903959685595328</v>
      </c>
      <c r="G1933">
        <f t="shared" si="151"/>
        <v>0.99796105933171941</v>
      </c>
    </row>
    <row r="1934" spans="1:7" x14ac:dyDescent="0.25">
      <c r="A1934">
        <f>(rms!A1934 - $J$1)/($I$1-$J$1)</f>
        <v>0.97971794186311345</v>
      </c>
      <c r="C1934">
        <f>(rms!B1934 - $J$1)/($I$1-$J$1)</f>
        <v>0.49857160952257462</v>
      </c>
      <c r="E1934">
        <f>(rms!C1934 - $J$1)/($I$1-$J$1)</f>
        <v>0.49962050706010563</v>
      </c>
      <c r="G1934">
        <f t="shared" si="151"/>
        <v>0.99819211658268026</v>
      </c>
    </row>
    <row r="1935" spans="1:7" x14ac:dyDescent="0.25">
      <c r="A1935">
        <f>(rms!A1935 - $J$1)/($I$1-$J$1)</f>
        <v>0.98337303114718233</v>
      </c>
      <c r="C1935">
        <f>(rms!B1935 - $J$1)/($I$1-$J$1)</f>
        <v>0.49792832754244531</v>
      </c>
      <c r="E1935">
        <f>(rms!C1935 - $J$1)/($I$1-$J$1)</f>
        <v>0.50037768415771711</v>
      </c>
      <c r="G1935">
        <f t="shared" si="151"/>
        <v>0.99830601170016242</v>
      </c>
    </row>
    <row r="1936" spans="1:7" x14ac:dyDescent="0.25">
      <c r="A1936">
        <f>(rms!A1936 - $J$1)/($I$1-$J$1)</f>
        <v>0.98686129593449257</v>
      </c>
      <c r="C1936">
        <f>(rms!B1936 - $J$1)/($I$1-$J$1)</f>
        <v>0.49701607426885813</v>
      </c>
      <c r="E1936">
        <f>(rms!C1936 - $J$1)/($I$1-$J$1)</f>
        <v>0.50112747553083947</v>
      </c>
      <c r="G1936">
        <f t="shared" si="151"/>
        <v>0.99814354979969755</v>
      </c>
    </row>
    <row r="1937" spans="1:7" x14ac:dyDescent="0.25">
      <c r="A1937">
        <f>(rms!A1937 - $J$1)/($I$1-$J$1)</f>
        <v>0.98967381169986157</v>
      </c>
      <c r="C1937">
        <f>(rms!B1937 - $J$1)/($I$1-$J$1)</f>
        <v>0.4958605491542869</v>
      </c>
      <c r="E1937">
        <f>(rms!C1937 - $J$1)/($I$1-$J$1)</f>
        <v>0.5011917508388064</v>
      </c>
      <c r="G1937">
        <f t="shared" si="151"/>
        <v>0.99705229999309331</v>
      </c>
    </row>
    <row r="1938" spans="1:7" x14ac:dyDescent="0.25">
      <c r="A1938">
        <f>(rms!A1938 - $J$1)/($I$1-$J$1)</f>
        <v>0.99167036656131491</v>
      </c>
      <c r="C1938">
        <f>(rms!B1938 - $J$1)/($I$1-$J$1)</f>
        <v>0.49448601044843893</v>
      </c>
      <c r="E1938">
        <f>(rms!C1938 - $J$1)/($I$1-$J$1)</f>
        <v>0.50053352356912451</v>
      </c>
      <c r="G1938">
        <f t="shared" si="151"/>
        <v>0.99501953401756338</v>
      </c>
    </row>
    <row r="1939" spans="1:7" x14ac:dyDescent="0.25">
      <c r="A1939">
        <f>(rms!A1939 - $J$1)/($I$1-$J$1)</f>
        <v>0.99324771578043136</v>
      </c>
      <c r="C1939">
        <f>(rms!B1939 - $J$1)/($I$1-$J$1)</f>
        <v>0.49291369558953607</v>
      </c>
      <c r="E1939">
        <f>(rms!C1939 - $J$1)/($I$1-$J$1)</f>
        <v>0.49984534206165704</v>
      </c>
      <c r="G1939">
        <f t="shared" si="151"/>
        <v>0.99275903765119311</v>
      </c>
    </row>
    <row r="1940" spans="1:7" x14ac:dyDescent="0.25">
      <c r="A1940">
        <f>(rms!A1940 - $J$1)/($I$1-$J$1)</f>
        <v>0.99462888109707459</v>
      </c>
      <c r="C1940">
        <f>(rms!B1940 - $J$1)/($I$1-$J$1)</f>
        <v>0.49116218004355094</v>
      </c>
      <c r="E1940">
        <f>(rms!C1940 - $J$1)/($I$1-$J$1)</f>
        <v>0.49936519771987015</v>
      </c>
      <c r="G1940">
        <f t="shared" si="151"/>
        <v>0.99052737776342115</v>
      </c>
    </row>
    <row r="1941" spans="1:7" x14ac:dyDescent="0.25">
      <c r="A1941">
        <f>(rms!A1941 - $J$1)/($I$1-$J$1)</f>
        <v>0.99542855971849487</v>
      </c>
      <c r="C1941">
        <f>(rms!B1941 - $J$1)/($I$1-$J$1)</f>
        <v>0.48924895901970095</v>
      </c>
      <c r="E1941">
        <f>(rms!C1941 - $J$1)/($I$1-$J$1)</f>
        <v>0.49853621160904393</v>
      </c>
      <c r="G1941">
        <f t="shared" si="151"/>
        <v>0.98778517062874482</v>
      </c>
    </row>
    <row r="1942" spans="1:7" x14ac:dyDescent="0.25">
      <c r="A1942">
        <f>(rms!A1942 - $J$1)/($I$1-$J$1)</f>
        <v>0.99527128698204592</v>
      </c>
      <c r="C1942">
        <f>(rms!B1942 - $J$1)/($I$1-$J$1)</f>
        <v>0.48719315893870813</v>
      </c>
      <c r="E1942">
        <f>(rms!C1942 - $J$1)/($I$1-$J$1)</f>
        <v>0.49690554738438075</v>
      </c>
      <c r="G1942">
        <f t="shared" si="151"/>
        <v>0.98409870632308882</v>
      </c>
    </row>
    <row r="1943" spans="1:7" x14ac:dyDescent="0.25">
      <c r="A1943">
        <f>(rms!A1943 - $J$1)/($I$1-$J$1)</f>
        <v>0.99439233108176994</v>
      </c>
      <c r="C1943">
        <f>(rms!B1943 - $J$1)/($I$1-$J$1)</f>
        <v>0.48501848967767536</v>
      </c>
      <c r="E1943">
        <f>(rms!C1943 - $J$1)/($I$1-$J$1)</f>
        <v>0.49496337790785178</v>
      </c>
      <c r="G1943">
        <f t="shared" si="151"/>
        <v>0.97998186758552719</v>
      </c>
    </row>
    <row r="1944" spans="1:7" x14ac:dyDescent="0.25">
      <c r="A1944">
        <f>(rms!A1944 - $J$1)/($I$1-$J$1)</f>
        <v>0.99325176674032845</v>
      </c>
      <c r="C1944">
        <f>(rms!B1944 - $J$1)/($I$1-$J$1)</f>
        <v>0.48275569356637099</v>
      </c>
      <c r="E1944">
        <f>(rms!C1944 - $J$1)/($I$1-$J$1)</f>
        <v>0.49330689466358785</v>
      </c>
      <c r="G1944">
        <f t="shared" si="151"/>
        <v>0.97606258822995884</v>
      </c>
    </row>
    <row r="1945" spans="1:7" x14ac:dyDescent="0.25">
      <c r="A1945">
        <f>(rms!A1945 - $J$1)/($I$1-$J$1)</f>
        <v>0.99177978795776611</v>
      </c>
      <c r="C1945">
        <f>(rms!B1945 - $J$1)/($I$1-$J$1)</f>
        <v>0.48044385085999752</v>
      </c>
      <c r="E1945">
        <f>(rms!C1945 - $J$1)/($I$1-$J$1)</f>
        <v>0.49172273982951697</v>
      </c>
      <c r="G1945">
        <f t="shared" si="151"/>
        <v>0.9721665906895145</v>
      </c>
    </row>
    <row r="1946" spans="1:7" x14ac:dyDescent="0.25">
      <c r="A1946">
        <f>(rms!A1946 - $J$1)/($I$1-$J$1)</f>
        <v>0.98953928787973278</v>
      </c>
      <c r="C1946">
        <f>(rms!B1946 - $J$1)/($I$1-$J$1)</f>
        <v>0.4781298905255813</v>
      </c>
      <c r="E1946">
        <f>(rms!C1946 - $J$1)/($I$1-$J$1)</f>
        <v>0.48960273201132115</v>
      </c>
      <c r="G1946">
        <f t="shared" si="151"/>
        <v>0.96773262253690251</v>
      </c>
    </row>
    <row r="1947" spans="1:7" x14ac:dyDescent="0.25">
      <c r="A1947">
        <f>(rms!A1947 - $J$1)/($I$1-$J$1)</f>
        <v>0.9865001517529316</v>
      </c>
      <c r="C1947">
        <f>(rms!B1947 - $J$1)/($I$1-$J$1)</f>
        <v>0.47586634739687667</v>
      </c>
      <c r="E1947">
        <f>(rms!C1947 - $J$1)/($I$1-$J$1)</f>
        <v>0.4870062111722957</v>
      </c>
      <c r="G1947">
        <f t="shared" si="151"/>
        <v>0.96287255856917242</v>
      </c>
    </row>
    <row r="1948" spans="1:7" x14ac:dyDescent="0.25">
      <c r="A1948">
        <f>(rms!A1948 - $J$1)/($I$1-$J$1)</f>
        <v>0.9831324071600771</v>
      </c>
      <c r="C1948">
        <f>(rms!B1948 - $J$1)/($I$1-$J$1)</f>
        <v>0.47370750182563964</v>
      </c>
      <c r="E1948">
        <f>(rms!C1948 - $J$1)/($I$1-$J$1)</f>
        <v>0.48462128700260709</v>
      </c>
      <c r="G1948">
        <f t="shared" si="151"/>
        <v>0.95832878882824679</v>
      </c>
    </row>
    <row r="1949" spans="1:7" x14ac:dyDescent="0.25">
      <c r="A1949">
        <f>(rms!A1949 - $J$1)/($I$1-$J$1)</f>
        <v>0.9796991945254373</v>
      </c>
      <c r="C1949">
        <f>(rms!B1949 - $J$1)/($I$1-$J$1)</f>
        <v>0.47170517288696012</v>
      </c>
      <c r="E1949">
        <f>(rms!C1949 - $J$1)/($I$1-$J$1)</f>
        <v>0.48261888676654208</v>
      </c>
      <c r="G1949">
        <f t="shared" si="151"/>
        <v>0.9543240596535022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49"/>
  <sheetViews>
    <sheetView workbookViewId="0">
      <selection activeCell="S25" sqref="S23:V25"/>
    </sheetView>
  </sheetViews>
  <sheetFormatPr defaultRowHeight="15" x14ac:dyDescent="0.25"/>
  <sheetData>
    <row r="1" spans="1:6" x14ac:dyDescent="0.25">
      <c r="A1" t="str">
        <f>epsr1!A1</f>
        <v>Source</v>
      </c>
      <c r="B1" t="str">
        <f>epsr1!B1</f>
        <v>I</v>
      </c>
      <c r="C1" t="str">
        <f>epsr1!C1</f>
        <v>T</v>
      </c>
      <c r="F1">
        <f>MAX(epsr1!A:C)</f>
        <v>6.4489699999999997E-2</v>
      </c>
    </row>
    <row r="2" spans="1:6" x14ac:dyDescent="0.25">
      <c r="A2">
        <f>SQRT(SUMSQ(epsr1!A2:A102)/100)</f>
        <v>3.1852717661049114E-2</v>
      </c>
      <c r="B2">
        <f>SQRT(SUMSQ(epsr1!B2:B102)/100)</f>
        <v>0</v>
      </c>
      <c r="C2">
        <f>SQRT(SUMSQ(epsr1!C2:C102)/100)</f>
        <v>0</v>
      </c>
    </row>
    <row r="3" spans="1:6" x14ac:dyDescent="0.25">
      <c r="A3">
        <f>SQRT(SUMSQ(epsr1!A3:A103)/100)</f>
        <v>3.2163801911456458E-2</v>
      </c>
      <c r="B3">
        <f>SQRT(SUMSQ(epsr1!B3:B103)/100)</f>
        <v>0</v>
      </c>
      <c r="C3">
        <f>SQRT(SUMSQ(epsr1!C3:C103)/100)</f>
        <v>0</v>
      </c>
    </row>
    <row r="4" spans="1:6" x14ac:dyDescent="0.25">
      <c r="A4">
        <f>SQRT(SUMSQ(epsr1!A4:A104)/100)</f>
        <v>3.258301709501147E-2</v>
      </c>
      <c r="B4">
        <f>SQRT(SUMSQ(epsr1!B4:B104)/100)</f>
        <v>0</v>
      </c>
      <c r="C4">
        <f>SQRT(SUMSQ(epsr1!C4:C104)/100)</f>
        <v>0</v>
      </c>
    </row>
    <row r="5" spans="1:6" x14ac:dyDescent="0.25">
      <c r="A5">
        <f>SQRT(SUMSQ(epsr1!A5:A105)/100)</f>
        <v>3.2947216292092261E-2</v>
      </c>
      <c r="B5">
        <f>SQRT(SUMSQ(epsr1!B5:B105)/100)</f>
        <v>0</v>
      </c>
      <c r="C5">
        <f>SQRT(SUMSQ(epsr1!C5:C105)/100)</f>
        <v>0</v>
      </c>
    </row>
    <row r="6" spans="1:6" x14ac:dyDescent="0.25">
      <c r="A6">
        <f>SQRT(SUMSQ(epsr1!A6:A106)/100)</f>
        <v>3.3222441476326053E-2</v>
      </c>
      <c r="B6">
        <f>SQRT(SUMSQ(epsr1!B6:B106)/100)</f>
        <v>0</v>
      </c>
      <c r="C6">
        <f>SQRT(SUMSQ(epsr1!C6:C106)/100)</f>
        <v>0</v>
      </c>
    </row>
    <row r="7" spans="1:6" x14ac:dyDescent="0.25">
      <c r="A7">
        <f>SQRT(SUMSQ(epsr1!A7:A107)/100)</f>
        <v>3.3542227476278462E-2</v>
      </c>
      <c r="B7">
        <f>SQRT(SUMSQ(epsr1!B7:B107)/100)</f>
        <v>0</v>
      </c>
      <c r="C7">
        <f>SQRT(SUMSQ(epsr1!C7:C107)/100)</f>
        <v>0</v>
      </c>
    </row>
    <row r="8" spans="1:6" x14ac:dyDescent="0.25">
      <c r="A8">
        <f>SQRT(SUMSQ(epsr1!A8:A108)/100)</f>
        <v>3.3983805955462222E-2</v>
      </c>
      <c r="B8">
        <f>SQRT(SUMSQ(epsr1!B8:B108)/100)</f>
        <v>0</v>
      </c>
      <c r="C8">
        <f>SQRT(SUMSQ(epsr1!C8:C108)/100)</f>
        <v>0</v>
      </c>
    </row>
    <row r="9" spans="1:6" x14ac:dyDescent="0.25">
      <c r="A9">
        <f>SQRT(SUMSQ(epsr1!A9:A109)/100)</f>
        <v>3.4410456009628956E-2</v>
      </c>
      <c r="B9">
        <f>SQRT(SUMSQ(epsr1!B9:B109)/100)</f>
        <v>0</v>
      </c>
      <c r="C9">
        <f>SQRT(SUMSQ(epsr1!C9:C109)/100)</f>
        <v>0</v>
      </c>
    </row>
    <row r="10" spans="1:6" x14ac:dyDescent="0.25">
      <c r="A10">
        <f>SQRT(SUMSQ(epsr1!A10:A110)/100)</f>
        <v>3.4716958159532206E-2</v>
      </c>
      <c r="B10">
        <f>SQRT(SUMSQ(epsr1!B10:B110)/100)</f>
        <v>0</v>
      </c>
      <c r="C10">
        <f>SQRT(SUMSQ(epsr1!C10:C110)/100)</f>
        <v>0</v>
      </c>
    </row>
    <row r="11" spans="1:6" x14ac:dyDescent="0.25">
      <c r="A11">
        <f>SQRT(SUMSQ(epsr1!A11:A111)/100)</f>
        <v>3.5006208708215025E-2</v>
      </c>
      <c r="B11">
        <f>SQRT(SUMSQ(epsr1!B11:B111)/100)</f>
        <v>0</v>
      </c>
      <c r="C11">
        <f>SQRT(SUMSQ(epsr1!C11:C111)/100)</f>
        <v>0</v>
      </c>
    </row>
    <row r="12" spans="1:6" x14ac:dyDescent="0.25">
      <c r="A12">
        <f>SQRT(SUMSQ(epsr1!A12:A112)/100)</f>
        <v>3.5396457850292162E-2</v>
      </c>
      <c r="B12">
        <f>SQRT(SUMSQ(epsr1!B12:B112)/100)</f>
        <v>0</v>
      </c>
      <c r="C12">
        <f>SQRT(SUMSQ(epsr1!C12:C112)/100)</f>
        <v>0</v>
      </c>
    </row>
    <row r="13" spans="1:6" x14ac:dyDescent="0.25">
      <c r="A13">
        <f>SQRT(SUMSQ(epsr1!A13:A113)/100)</f>
        <v>3.5816286703906221E-2</v>
      </c>
      <c r="B13">
        <f>SQRT(SUMSQ(epsr1!B13:B113)/100)</f>
        <v>0</v>
      </c>
      <c r="C13">
        <f>SQRT(SUMSQ(epsr1!C13:C113)/100)</f>
        <v>0</v>
      </c>
    </row>
    <row r="14" spans="1:6" x14ac:dyDescent="0.25">
      <c r="A14">
        <f>SQRT(SUMSQ(epsr1!A14:A114)/100)</f>
        <v>3.6119299265770871E-2</v>
      </c>
      <c r="B14">
        <f>SQRT(SUMSQ(epsr1!B14:B114)/100)</f>
        <v>0</v>
      </c>
      <c r="C14">
        <f>SQRT(SUMSQ(epsr1!C14:C114)/100)</f>
        <v>0</v>
      </c>
    </row>
    <row r="15" spans="1:6" x14ac:dyDescent="0.25">
      <c r="A15">
        <f>SQRT(SUMSQ(epsr1!A15:A115)/100)</f>
        <v>3.6353006287196413E-2</v>
      </c>
      <c r="B15">
        <f>SQRT(SUMSQ(epsr1!B15:B115)/100)</f>
        <v>0</v>
      </c>
      <c r="C15">
        <f>SQRT(SUMSQ(epsr1!C15:C115)/100)</f>
        <v>0</v>
      </c>
    </row>
    <row r="16" spans="1:6" x14ac:dyDescent="0.25">
      <c r="A16">
        <f>SQRT(SUMSQ(epsr1!A16:A116)/100)</f>
        <v>3.6642402388446994E-2</v>
      </c>
      <c r="B16">
        <f>SQRT(SUMSQ(epsr1!B16:B116)/100)</f>
        <v>0</v>
      </c>
      <c r="C16">
        <f>SQRT(SUMSQ(epsr1!C16:C116)/100)</f>
        <v>0</v>
      </c>
    </row>
    <row r="17" spans="1:3" x14ac:dyDescent="0.25">
      <c r="A17">
        <f>SQRT(SUMSQ(epsr1!A17:A117)/100)</f>
        <v>3.6974951578300497E-2</v>
      </c>
      <c r="B17">
        <f>SQRT(SUMSQ(epsr1!B17:B117)/100)</f>
        <v>0</v>
      </c>
      <c r="C17">
        <f>SQRT(SUMSQ(epsr1!C17:C117)/100)</f>
        <v>0</v>
      </c>
    </row>
    <row r="18" spans="1:3" x14ac:dyDescent="0.25">
      <c r="A18">
        <f>SQRT(SUMSQ(epsr1!A18:A118)/100)</f>
        <v>3.7153036575902736E-2</v>
      </c>
      <c r="B18">
        <f>SQRT(SUMSQ(epsr1!B18:B118)/100)</f>
        <v>0</v>
      </c>
      <c r="C18">
        <f>SQRT(SUMSQ(epsr1!C18:C118)/100)</f>
        <v>0</v>
      </c>
    </row>
    <row r="19" spans="1:3" x14ac:dyDescent="0.25">
      <c r="A19">
        <f>SQRT(SUMSQ(epsr1!A19:A119)/100)</f>
        <v>3.7044523170713994E-2</v>
      </c>
      <c r="B19">
        <f>SQRT(SUMSQ(epsr1!B19:B119)/100)</f>
        <v>0</v>
      </c>
      <c r="C19">
        <f>SQRT(SUMSQ(epsr1!C19:C119)/100)</f>
        <v>0</v>
      </c>
    </row>
    <row r="20" spans="1:3" x14ac:dyDescent="0.25">
      <c r="A20">
        <f>SQRT(SUMSQ(epsr1!A20:A120)/100)</f>
        <v>3.6703324535610753E-2</v>
      </c>
      <c r="B20">
        <f>SQRT(SUMSQ(epsr1!B20:B120)/100)</f>
        <v>0</v>
      </c>
      <c r="C20">
        <f>SQRT(SUMSQ(epsr1!C20:C120)/100)</f>
        <v>0</v>
      </c>
    </row>
    <row r="21" spans="1:3" x14ac:dyDescent="0.25">
      <c r="A21">
        <f>SQRT(SUMSQ(epsr1!A21:A121)/100)</f>
        <v>3.6374907102979186E-2</v>
      </c>
      <c r="B21">
        <f>SQRT(SUMSQ(epsr1!B21:B121)/100)</f>
        <v>0</v>
      </c>
      <c r="C21">
        <f>SQRT(SUMSQ(epsr1!C21:C121)/100)</f>
        <v>0</v>
      </c>
    </row>
    <row r="22" spans="1:3" x14ac:dyDescent="0.25">
      <c r="A22">
        <f>SQRT(SUMSQ(epsr1!A22:A122)/100)</f>
        <v>3.6208971852255974E-2</v>
      </c>
      <c r="B22">
        <f>SQRT(SUMSQ(epsr1!B22:B122)/100)</f>
        <v>0</v>
      </c>
      <c r="C22">
        <f>SQRT(SUMSQ(epsr1!C22:C122)/100)</f>
        <v>0</v>
      </c>
    </row>
    <row r="23" spans="1:3" x14ac:dyDescent="0.25">
      <c r="A23">
        <f>SQRT(SUMSQ(epsr1!A23:A123)/100)</f>
        <v>3.6132075971512703E-2</v>
      </c>
      <c r="B23">
        <f>SQRT(SUMSQ(epsr1!B23:B123)/100)</f>
        <v>0</v>
      </c>
      <c r="C23">
        <f>SQRT(SUMSQ(epsr1!C23:C123)/100)</f>
        <v>0</v>
      </c>
    </row>
    <row r="24" spans="1:3" x14ac:dyDescent="0.25">
      <c r="A24">
        <f>SQRT(SUMSQ(epsr1!A24:A124)/100)</f>
        <v>3.6053946388532362E-2</v>
      </c>
      <c r="B24">
        <f>SQRT(SUMSQ(epsr1!B24:B124)/100)</f>
        <v>0</v>
      </c>
      <c r="C24">
        <f>SQRT(SUMSQ(epsr1!C24:C124)/100)</f>
        <v>0</v>
      </c>
    </row>
    <row r="25" spans="1:3" x14ac:dyDescent="0.25">
      <c r="A25">
        <f>SQRT(SUMSQ(epsr1!A25:A125)/100)</f>
        <v>3.5894608812397803E-2</v>
      </c>
      <c r="B25">
        <f>SQRT(SUMSQ(epsr1!B25:B125)/100)</f>
        <v>0</v>
      </c>
      <c r="C25">
        <f>SQRT(SUMSQ(epsr1!C25:C125)/100)</f>
        <v>0</v>
      </c>
    </row>
    <row r="26" spans="1:3" x14ac:dyDescent="0.25">
      <c r="A26">
        <f>SQRT(SUMSQ(epsr1!A26:A126)/100)</f>
        <v>3.5624650149995378E-2</v>
      </c>
      <c r="B26">
        <f>SQRT(SUMSQ(epsr1!B26:B126)/100)</f>
        <v>0</v>
      </c>
      <c r="C26">
        <f>SQRT(SUMSQ(epsr1!C26:C126)/100)</f>
        <v>0</v>
      </c>
    </row>
    <row r="27" spans="1:3" x14ac:dyDescent="0.25">
      <c r="A27">
        <f>SQRT(SUMSQ(epsr1!A27:A127)/100)</f>
        <v>3.5386564841567561E-2</v>
      </c>
      <c r="B27">
        <f>SQRT(SUMSQ(epsr1!B27:B127)/100)</f>
        <v>0</v>
      </c>
      <c r="C27">
        <f>SQRT(SUMSQ(epsr1!C27:C127)/100)</f>
        <v>0</v>
      </c>
    </row>
    <row r="28" spans="1:3" x14ac:dyDescent="0.25">
      <c r="A28">
        <f>SQRT(SUMSQ(epsr1!A28:A128)/100)</f>
        <v>3.527039166929772E-2</v>
      </c>
      <c r="B28">
        <f>SQRT(SUMSQ(epsr1!B28:B128)/100)</f>
        <v>0</v>
      </c>
      <c r="C28">
        <f>SQRT(SUMSQ(epsr1!C28:C128)/100)</f>
        <v>0</v>
      </c>
    </row>
    <row r="29" spans="1:3" x14ac:dyDescent="0.25">
      <c r="A29">
        <f>SQRT(SUMSQ(epsr1!A29:A129)/100)</f>
        <v>3.5197069295788905E-2</v>
      </c>
      <c r="B29">
        <f>SQRT(SUMSQ(epsr1!B29:B129)/100)</f>
        <v>0</v>
      </c>
      <c r="C29">
        <f>SQRT(SUMSQ(epsr1!C29:C129)/100)</f>
        <v>0</v>
      </c>
    </row>
    <row r="30" spans="1:3" x14ac:dyDescent="0.25">
      <c r="A30">
        <f>SQRT(SUMSQ(epsr1!A30:A130)/100)</f>
        <v>3.5059278447025485E-2</v>
      </c>
      <c r="B30">
        <f>SQRT(SUMSQ(epsr1!B30:B130)/100)</f>
        <v>0</v>
      </c>
      <c r="C30">
        <f>SQRT(SUMSQ(epsr1!C30:C130)/100)</f>
        <v>0</v>
      </c>
    </row>
    <row r="31" spans="1:3" x14ac:dyDescent="0.25">
      <c r="A31">
        <f>SQRT(SUMSQ(epsr1!A31:A131)/100)</f>
        <v>3.4845899304375753E-2</v>
      </c>
      <c r="B31">
        <f>SQRT(SUMSQ(epsr1!B31:B131)/100)</f>
        <v>0</v>
      </c>
      <c r="C31">
        <f>SQRT(SUMSQ(epsr1!C31:C131)/100)</f>
        <v>0</v>
      </c>
    </row>
    <row r="32" spans="1:3" x14ac:dyDescent="0.25">
      <c r="A32">
        <f>SQRT(SUMSQ(epsr1!A32:A132)/100)</f>
        <v>3.4718426313978153E-2</v>
      </c>
      <c r="B32">
        <f>SQRT(SUMSQ(epsr1!B32:B132)/100)</f>
        <v>0</v>
      </c>
      <c r="C32">
        <f>SQRT(SUMSQ(epsr1!C32:C132)/100)</f>
        <v>0</v>
      </c>
    </row>
    <row r="33" spans="1:3" x14ac:dyDescent="0.25">
      <c r="A33">
        <f>SQRT(SUMSQ(epsr1!A33:A133)/100)</f>
        <v>3.4675104174740089E-2</v>
      </c>
      <c r="B33">
        <f>SQRT(SUMSQ(epsr1!B33:B133)/100)</f>
        <v>0</v>
      </c>
      <c r="C33">
        <f>SQRT(SUMSQ(epsr1!C33:C133)/100)</f>
        <v>0</v>
      </c>
    </row>
    <row r="34" spans="1:3" x14ac:dyDescent="0.25">
      <c r="A34">
        <f>SQRT(SUMSQ(epsr1!A34:A134)/100)</f>
        <v>3.4634522013495414E-2</v>
      </c>
      <c r="B34">
        <f>SQRT(SUMSQ(epsr1!B34:B134)/100)</f>
        <v>0</v>
      </c>
      <c r="C34">
        <f>SQRT(SUMSQ(epsr1!C34:C134)/100)</f>
        <v>0</v>
      </c>
    </row>
    <row r="35" spans="1:3" x14ac:dyDescent="0.25">
      <c r="A35">
        <f>SQRT(SUMSQ(epsr1!A35:A135)/100)</f>
        <v>3.4550654070370758E-2</v>
      </c>
      <c r="B35">
        <f>SQRT(SUMSQ(epsr1!B35:B135)/100)</f>
        <v>0</v>
      </c>
      <c r="C35">
        <f>SQRT(SUMSQ(epsr1!C35:C135)/100)</f>
        <v>0</v>
      </c>
    </row>
    <row r="36" spans="1:3" x14ac:dyDescent="0.25">
      <c r="A36">
        <f>SQRT(SUMSQ(epsr1!A36:A136)/100)</f>
        <v>3.4502270478599335E-2</v>
      </c>
      <c r="B36">
        <f>SQRT(SUMSQ(epsr1!B36:B136)/100)</f>
        <v>0</v>
      </c>
      <c r="C36">
        <f>SQRT(SUMSQ(epsr1!C36:C136)/100)</f>
        <v>0</v>
      </c>
    </row>
    <row r="37" spans="1:3" x14ac:dyDescent="0.25">
      <c r="A37">
        <f>SQRT(SUMSQ(epsr1!A37:A137)/100)</f>
        <v>3.4526079644043389E-2</v>
      </c>
      <c r="B37">
        <f>SQRT(SUMSQ(epsr1!B37:B137)/100)</f>
        <v>0</v>
      </c>
      <c r="C37">
        <f>SQRT(SUMSQ(epsr1!C37:C137)/100)</f>
        <v>0</v>
      </c>
    </row>
    <row r="38" spans="1:3" x14ac:dyDescent="0.25">
      <c r="A38">
        <f>SQRT(SUMSQ(epsr1!A38:A138)/100)</f>
        <v>3.4546577021363947E-2</v>
      </c>
      <c r="B38">
        <f>SQRT(SUMSQ(epsr1!B38:B138)/100)</f>
        <v>0</v>
      </c>
      <c r="C38">
        <f>SQRT(SUMSQ(epsr1!C38:C138)/100)</f>
        <v>0</v>
      </c>
    </row>
    <row r="39" spans="1:3" x14ac:dyDescent="0.25">
      <c r="A39">
        <f>SQRT(SUMSQ(epsr1!A39:A139)/100)</f>
        <v>3.4569530109209691E-2</v>
      </c>
      <c r="B39">
        <f>SQRT(SUMSQ(epsr1!B39:B139)/100)</f>
        <v>0</v>
      </c>
      <c r="C39">
        <f>SQRT(SUMSQ(epsr1!C39:C139)/100)</f>
        <v>0</v>
      </c>
    </row>
    <row r="40" spans="1:3" x14ac:dyDescent="0.25">
      <c r="A40">
        <f>SQRT(SUMSQ(epsr1!A40:A140)/100)</f>
        <v>3.4639559357209658E-2</v>
      </c>
      <c r="B40">
        <f>SQRT(SUMSQ(epsr1!B40:B140)/100)</f>
        <v>0</v>
      </c>
      <c r="C40">
        <f>SQRT(SUMSQ(epsr1!C40:C140)/100)</f>
        <v>0</v>
      </c>
    </row>
    <row r="41" spans="1:3" x14ac:dyDescent="0.25">
      <c r="A41">
        <f>SQRT(SUMSQ(epsr1!A41:A141)/100)</f>
        <v>3.4768414979265055E-2</v>
      </c>
      <c r="B41">
        <f>SQRT(SUMSQ(epsr1!B41:B141)/100)</f>
        <v>0</v>
      </c>
      <c r="C41">
        <f>SQRT(SUMSQ(epsr1!C41:C141)/100)</f>
        <v>0</v>
      </c>
    </row>
    <row r="42" spans="1:3" x14ac:dyDescent="0.25">
      <c r="A42">
        <f>SQRT(SUMSQ(epsr1!A42:A142)/100)</f>
        <v>3.4853974482494568E-2</v>
      </c>
      <c r="B42">
        <f>SQRT(SUMSQ(epsr1!B42:B142)/100)</f>
        <v>0</v>
      </c>
      <c r="C42">
        <f>SQRT(SUMSQ(epsr1!C42:C142)/100)</f>
        <v>0</v>
      </c>
    </row>
    <row r="43" spans="1:3" x14ac:dyDescent="0.25">
      <c r="A43">
        <f>SQRT(SUMSQ(epsr1!A43:A143)/100)</f>
        <v>3.4922243366845469E-2</v>
      </c>
      <c r="B43">
        <f>SQRT(SUMSQ(epsr1!B43:B143)/100)</f>
        <v>0</v>
      </c>
      <c r="C43">
        <f>SQRT(SUMSQ(epsr1!C43:C143)/100)</f>
        <v>0</v>
      </c>
    </row>
    <row r="44" spans="1:3" x14ac:dyDescent="0.25">
      <c r="A44">
        <f>SQRT(SUMSQ(epsr1!A44:A144)/100)</f>
        <v>3.5070805148945776E-2</v>
      </c>
      <c r="B44">
        <f>SQRT(SUMSQ(epsr1!B44:B144)/100)</f>
        <v>0</v>
      </c>
      <c r="C44">
        <f>SQRT(SUMSQ(epsr1!C44:C144)/100)</f>
        <v>0</v>
      </c>
    </row>
    <row r="45" spans="1:3" x14ac:dyDescent="0.25">
      <c r="A45">
        <f>SQRT(SUMSQ(epsr1!A45:A145)/100)</f>
        <v>3.5297151328733276E-2</v>
      </c>
      <c r="B45">
        <f>SQRT(SUMSQ(epsr1!B45:B145)/100)</f>
        <v>0</v>
      </c>
      <c r="C45">
        <f>SQRT(SUMSQ(epsr1!C45:C145)/100)</f>
        <v>0</v>
      </c>
    </row>
    <row r="46" spans="1:3" x14ac:dyDescent="0.25">
      <c r="A46">
        <f>SQRT(SUMSQ(epsr1!A46:A146)/100)</f>
        <v>3.5455839787491956E-2</v>
      </c>
      <c r="B46">
        <f>SQRT(SUMSQ(epsr1!B46:B146)/100)</f>
        <v>0</v>
      </c>
      <c r="C46">
        <f>SQRT(SUMSQ(epsr1!C46:C146)/100)</f>
        <v>0</v>
      </c>
    </row>
    <row r="47" spans="1:3" x14ac:dyDescent="0.25">
      <c r="A47">
        <f>SQRT(SUMSQ(epsr1!A47:A147)/100)</f>
        <v>3.5526554142947739E-2</v>
      </c>
      <c r="B47">
        <f>SQRT(SUMSQ(epsr1!B47:B147)/100)</f>
        <v>0</v>
      </c>
      <c r="C47">
        <f>SQRT(SUMSQ(epsr1!C47:C147)/100)</f>
        <v>0</v>
      </c>
    </row>
    <row r="48" spans="1:3" x14ac:dyDescent="0.25">
      <c r="A48">
        <f>SQRT(SUMSQ(epsr1!A48:A148)/100)</f>
        <v>3.5672974559877925E-2</v>
      </c>
      <c r="B48">
        <f>SQRT(SUMSQ(epsr1!B48:B148)/100)</f>
        <v>0</v>
      </c>
      <c r="C48">
        <f>SQRT(SUMSQ(epsr1!C48:C148)/100)</f>
        <v>0</v>
      </c>
    </row>
    <row r="49" spans="1:3" x14ac:dyDescent="0.25">
      <c r="A49">
        <f>SQRT(SUMSQ(epsr1!A49:A149)/100)</f>
        <v>3.5939252154896011E-2</v>
      </c>
      <c r="B49">
        <f>SQRT(SUMSQ(epsr1!B49:B149)/100)</f>
        <v>0</v>
      </c>
      <c r="C49">
        <f>SQRT(SUMSQ(epsr1!C49:C149)/100)</f>
        <v>0</v>
      </c>
    </row>
    <row r="50" spans="1:3" x14ac:dyDescent="0.25">
      <c r="A50">
        <f>SQRT(SUMSQ(epsr1!A50:A150)/100)</f>
        <v>3.6154601070592624E-2</v>
      </c>
      <c r="B50">
        <f>SQRT(SUMSQ(epsr1!B50:B150)/100)</f>
        <v>0</v>
      </c>
      <c r="C50">
        <f>SQRT(SUMSQ(epsr1!C50:C150)/100)</f>
        <v>0</v>
      </c>
    </row>
    <row r="51" spans="1:3" x14ac:dyDescent="0.25">
      <c r="A51">
        <f>SQRT(SUMSQ(epsr1!A51:A151)/100)</f>
        <v>3.6210700133078033E-2</v>
      </c>
      <c r="B51">
        <f>SQRT(SUMSQ(epsr1!B51:B151)/100)</f>
        <v>0</v>
      </c>
      <c r="C51">
        <f>SQRT(SUMSQ(epsr1!C51:C151)/100)</f>
        <v>0</v>
      </c>
    </row>
    <row r="52" spans="1:3" x14ac:dyDescent="0.25">
      <c r="A52">
        <f>SQRT(SUMSQ(epsr1!A52:A152)/100)</f>
        <v>3.6284211644048402E-2</v>
      </c>
      <c r="B52">
        <f>SQRT(SUMSQ(epsr1!B52:B152)/100)</f>
        <v>0</v>
      </c>
      <c r="C52">
        <f>SQRT(SUMSQ(epsr1!C52:C152)/100)</f>
        <v>0</v>
      </c>
    </row>
    <row r="53" spans="1:3" x14ac:dyDescent="0.25">
      <c r="A53">
        <f>SQRT(SUMSQ(epsr1!A53:A153)/100)</f>
        <v>3.6510372117113478E-2</v>
      </c>
      <c r="B53">
        <f>SQRT(SUMSQ(epsr1!B53:B153)/100)</f>
        <v>0</v>
      </c>
      <c r="C53">
        <f>SQRT(SUMSQ(epsr1!C53:C153)/100)</f>
        <v>0</v>
      </c>
    </row>
    <row r="54" spans="1:3" x14ac:dyDescent="0.25">
      <c r="A54">
        <f>SQRT(SUMSQ(epsr1!A54:A154)/100)</f>
        <v>3.674202291586294E-2</v>
      </c>
      <c r="B54">
        <f>SQRT(SUMSQ(epsr1!B54:B154)/100)</f>
        <v>0</v>
      </c>
      <c r="C54">
        <f>SQRT(SUMSQ(epsr1!C54:C154)/100)</f>
        <v>0</v>
      </c>
    </row>
    <row r="55" spans="1:3" x14ac:dyDescent="0.25">
      <c r="A55">
        <f>SQRT(SUMSQ(epsr1!A55:A155)/100)</f>
        <v>3.6781840723022513E-2</v>
      </c>
      <c r="B55">
        <f>SQRT(SUMSQ(epsr1!B55:B155)/100)</f>
        <v>0</v>
      </c>
      <c r="C55">
        <f>SQRT(SUMSQ(epsr1!C55:C155)/100)</f>
        <v>0</v>
      </c>
    </row>
    <row r="56" spans="1:3" x14ac:dyDescent="0.25">
      <c r="A56">
        <f>SQRT(SUMSQ(epsr1!A56:A156)/100)</f>
        <v>3.674491998588509E-2</v>
      </c>
      <c r="B56">
        <f>SQRT(SUMSQ(epsr1!B56:B156)/100)</f>
        <v>0</v>
      </c>
      <c r="C56">
        <f>SQRT(SUMSQ(epsr1!C56:C156)/100)</f>
        <v>0</v>
      </c>
    </row>
    <row r="57" spans="1:3" x14ac:dyDescent="0.25">
      <c r="A57">
        <f>SQRT(SUMSQ(epsr1!A57:A157)/100)</f>
        <v>3.6853949801881447E-2</v>
      </c>
      <c r="B57">
        <f>SQRT(SUMSQ(epsr1!B57:B157)/100)</f>
        <v>0</v>
      </c>
      <c r="C57">
        <f>SQRT(SUMSQ(epsr1!C57:C157)/100)</f>
        <v>0</v>
      </c>
    </row>
    <row r="58" spans="1:3" x14ac:dyDescent="0.25">
      <c r="A58">
        <f>SQRT(SUMSQ(epsr1!A58:A158)/100)</f>
        <v>3.7045014957425744E-2</v>
      </c>
      <c r="B58">
        <f>SQRT(SUMSQ(epsr1!B58:B158)/100)</f>
        <v>0</v>
      </c>
      <c r="C58">
        <f>SQRT(SUMSQ(epsr1!C58:C158)/100)</f>
        <v>0</v>
      </c>
    </row>
    <row r="59" spans="1:3" x14ac:dyDescent="0.25">
      <c r="A59">
        <f>SQRT(SUMSQ(epsr1!A59:A159)/100)</f>
        <v>3.7075631937446431E-2</v>
      </c>
      <c r="B59">
        <f>SQRT(SUMSQ(epsr1!B59:B159)/100)</f>
        <v>0</v>
      </c>
      <c r="C59">
        <f>SQRT(SUMSQ(epsr1!C59:C159)/100)</f>
        <v>0</v>
      </c>
    </row>
    <row r="60" spans="1:3" x14ac:dyDescent="0.25">
      <c r="A60">
        <f>SQRT(SUMSQ(epsr1!A60:A160)/100)</f>
        <v>3.6947072272295101E-2</v>
      </c>
      <c r="B60">
        <f>SQRT(SUMSQ(epsr1!B60:B160)/100)</f>
        <v>0</v>
      </c>
      <c r="C60">
        <f>SQRT(SUMSQ(epsr1!C60:C160)/100)</f>
        <v>0</v>
      </c>
    </row>
    <row r="61" spans="1:3" x14ac:dyDescent="0.25">
      <c r="A61">
        <f>SQRT(SUMSQ(epsr1!A61:A161)/100)</f>
        <v>3.6901084811085123E-2</v>
      </c>
      <c r="B61">
        <f>SQRT(SUMSQ(epsr1!B61:B161)/100)</f>
        <v>0</v>
      </c>
      <c r="C61">
        <f>SQRT(SUMSQ(epsr1!C61:C161)/100)</f>
        <v>0</v>
      </c>
    </row>
    <row r="62" spans="1:3" x14ac:dyDescent="0.25">
      <c r="A62">
        <f>SQRT(SUMSQ(epsr1!A62:A162)/100)</f>
        <v>3.6989418542518311E-2</v>
      </c>
      <c r="B62">
        <f>SQRT(SUMSQ(epsr1!B62:B162)/100)</f>
        <v>0</v>
      </c>
      <c r="C62">
        <f>SQRT(SUMSQ(epsr1!C62:C162)/100)</f>
        <v>0</v>
      </c>
    </row>
    <row r="63" spans="1:3" x14ac:dyDescent="0.25">
      <c r="A63">
        <f>SQRT(SUMSQ(epsr1!A63:A163)/100)</f>
        <v>3.6994634778183676E-2</v>
      </c>
      <c r="B63">
        <f>SQRT(SUMSQ(epsr1!B63:B163)/100)</f>
        <v>0</v>
      </c>
      <c r="C63">
        <f>SQRT(SUMSQ(epsr1!C63:C163)/100)</f>
        <v>0</v>
      </c>
    </row>
    <row r="64" spans="1:3" x14ac:dyDescent="0.25">
      <c r="A64">
        <f>SQRT(SUMSQ(epsr1!A64:A164)/100)</f>
        <v>3.6819576071192038E-2</v>
      </c>
      <c r="B64">
        <f>SQRT(SUMSQ(epsr1!B64:B164)/100)</f>
        <v>0</v>
      </c>
      <c r="C64">
        <f>SQRT(SUMSQ(epsr1!C64:C164)/100)</f>
        <v>0</v>
      </c>
    </row>
    <row r="65" spans="1:3" x14ac:dyDescent="0.25">
      <c r="A65">
        <f>SQRT(SUMSQ(epsr1!A65:A165)/100)</f>
        <v>3.6648673042661416E-2</v>
      </c>
      <c r="B65">
        <f>SQRT(SUMSQ(epsr1!B65:B165)/100)</f>
        <v>0</v>
      </c>
      <c r="C65">
        <f>SQRT(SUMSQ(epsr1!C65:C165)/100)</f>
        <v>0</v>
      </c>
    </row>
    <row r="66" spans="1:3" x14ac:dyDescent="0.25">
      <c r="A66">
        <f>SQRT(SUMSQ(epsr1!A66:A166)/100)</f>
        <v>3.6612634315334333E-2</v>
      </c>
      <c r="B66">
        <f>SQRT(SUMSQ(epsr1!B66:B166)/100)</f>
        <v>0</v>
      </c>
      <c r="C66">
        <f>SQRT(SUMSQ(epsr1!C66:C166)/100)</f>
        <v>0</v>
      </c>
    </row>
    <row r="67" spans="1:3" x14ac:dyDescent="0.25">
      <c r="A67">
        <f>SQRT(SUMSQ(epsr1!A67:A167)/100)</f>
        <v>3.6569871533469973E-2</v>
      </c>
      <c r="B67">
        <f>SQRT(SUMSQ(epsr1!B67:B167)/100)</f>
        <v>0</v>
      </c>
      <c r="C67">
        <f>SQRT(SUMSQ(epsr1!C67:C167)/100)</f>
        <v>0</v>
      </c>
    </row>
    <row r="68" spans="1:3" x14ac:dyDescent="0.25">
      <c r="A68">
        <f>SQRT(SUMSQ(epsr1!A68:A168)/100)</f>
        <v>3.6377902097269127E-2</v>
      </c>
      <c r="B68">
        <f>SQRT(SUMSQ(epsr1!B68:B168)/100)</f>
        <v>0</v>
      </c>
      <c r="C68">
        <f>SQRT(SUMSQ(epsr1!C68:C168)/100)</f>
        <v>0</v>
      </c>
    </row>
    <row r="69" spans="1:3" x14ac:dyDescent="0.25">
      <c r="A69">
        <f>SQRT(SUMSQ(epsr1!A69:A169)/100)</f>
        <v>3.6144040051041583E-2</v>
      </c>
      <c r="B69">
        <f>SQRT(SUMSQ(epsr1!B69:B169)/100)</f>
        <v>0</v>
      </c>
      <c r="C69">
        <f>SQRT(SUMSQ(epsr1!C69:C169)/100)</f>
        <v>0</v>
      </c>
    </row>
    <row r="70" spans="1:3" x14ac:dyDescent="0.25">
      <c r="A70">
        <f>SQRT(SUMSQ(epsr1!A70:A170)/100)</f>
        <v>3.6015826536632441E-2</v>
      </c>
      <c r="B70">
        <f>SQRT(SUMSQ(epsr1!B70:B170)/100)</f>
        <v>0</v>
      </c>
      <c r="C70">
        <f>SQRT(SUMSQ(epsr1!C70:C170)/100)</f>
        <v>0</v>
      </c>
    </row>
    <row r="71" spans="1:3" x14ac:dyDescent="0.25">
      <c r="A71">
        <f>SQRT(SUMSQ(epsr1!A71:A171)/100)</f>
        <v>3.592986501733756E-2</v>
      </c>
      <c r="B71">
        <f>SQRT(SUMSQ(epsr1!B71:B171)/100)</f>
        <v>0</v>
      </c>
      <c r="C71">
        <f>SQRT(SUMSQ(epsr1!C71:C171)/100)</f>
        <v>0</v>
      </c>
    </row>
    <row r="72" spans="1:3" x14ac:dyDescent="0.25">
      <c r="A72">
        <f>SQRT(SUMSQ(epsr1!A72:A172)/100)</f>
        <v>3.5745860434966414E-2</v>
      </c>
      <c r="B72">
        <f>SQRT(SUMSQ(epsr1!B72:B172)/100)</f>
        <v>0</v>
      </c>
      <c r="C72">
        <f>SQRT(SUMSQ(epsr1!C72:C172)/100)</f>
        <v>0</v>
      </c>
    </row>
    <row r="73" spans="1:3" x14ac:dyDescent="0.25">
      <c r="A73">
        <f>SQRT(SUMSQ(epsr1!A73:A173)/100)</f>
        <v>3.5509612335659156E-2</v>
      </c>
      <c r="B73">
        <f>SQRT(SUMSQ(epsr1!B73:B173)/100)</f>
        <v>0</v>
      </c>
      <c r="C73">
        <f>SQRT(SUMSQ(epsr1!C73:C173)/100)</f>
        <v>0</v>
      </c>
    </row>
    <row r="74" spans="1:3" x14ac:dyDescent="0.25">
      <c r="A74">
        <f>SQRT(SUMSQ(epsr1!A74:A174)/100)</f>
        <v>3.534864486741178E-2</v>
      </c>
      <c r="B74">
        <f>SQRT(SUMSQ(epsr1!B74:B174)/100)</f>
        <v>0</v>
      </c>
      <c r="C74">
        <f>SQRT(SUMSQ(epsr1!C74:C174)/100)</f>
        <v>0</v>
      </c>
    </row>
    <row r="75" spans="1:3" x14ac:dyDescent="0.25">
      <c r="A75">
        <f>SQRT(SUMSQ(epsr1!A75:A175)/100)</f>
        <v>3.5251009273569701E-2</v>
      </c>
      <c r="B75">
        <f>SQRT(SUMSQ(epsr1!B75:B175)/100)</f>
        <v>0</v>
      </c>
      <c r="C75">
        <f>SQRT(SUMSQ(epsr1!C75:C175)/100)</f>
        <v>0</v>
      </c>
    </row>
    <row r="76" spans="1:3" x14ac:dyDescent="0.25">
      <c r="A76">
        <f>SQRT(SUMSQ(epsr1!A76:A176)/100)</f>
        <v>3.5107700912409473E-2</v>
      </c>
      <c r="B76">
        <f>SQRT(SUMSQ(epsr1!B76:B176)/100)</f>
        <v>0</v>
      </c>
      <c r="C76">
        <f>SQRT(SUMSQ(epsr1!C76:C176)/100)</f>
        <v>0</v>
      </c>
    </row>
    <row r="77" spans="1:3" x14ac:dyDescent="0.25">
      <c r="A77">
        <f>SQRT(SUMSQ(epsr1!A77:A177)/100)</f>
        <v>3.4924391229409026E-2</v>
      </c>
      <c r="B77">
        <f>SQRT(SUMSQ(epsr1!B77:B177)/100)</f>
        <v>0</v>
      </c>
      <c r="C77">
        <f>SQRT(SUMSQ(epsr1!C77:C177)/100)</f>
        <v>0</v>
      </c>
    </row>
    <row r="78" spans="1:3" x14ac:dyDescent="0.25">
      <c r="A78">
        <f>SQRT(SUMSQ(epsr1!A78:A178)/100)</f>
        <v>3.4793763711567942E-2</v>
      </c>
      <c r="B78">
        <f>SQRT(SUMSQ(epsr1!B78:B178)/100)</f>
        <v>0</v>
      </c>
      <c r="C78">
        <f>SQRT(SUMSQ(epsr1!C78:C178)/100)</f>
        <v>0</v>
      </c>
    </row>
    <row r="79" spans="1:3" x14ac:dyDescent="0.25">
      <c r="A79">
        <f>SQRT(SUMSQ(epsr1!A79:A179)/100)</f>
        <v>3.472320544955277E-2</v>
      </c>
      <c r="B79">
        <f>SQRT(SUMSQ(epsr1!B79:B179)/100)</f>
        <v>0</v>
      </c>
      <c r="C79">
        <f>SQRT(SUMSQ(epsr1!C79:C179)/100)</f>
        <v>0</v>
      </c>
    </row>
    <row r="80" spans="1:3" x14ac:dyDescent="0.25">
      <c r="A80">
        <f>SQRT(SUMSQ(epsr1!A80:A180)/100)</f>
        <v>3.4648959809595613E-2</v>
      </c>
      <c r="B80">
        <f>SQRT(SUMSQ(epsr1!B80:B180)/100)</f>
        <v>0</v>
      </c>
      <c r="C80">
        <f>SQRT(SUMSQ(epsr1!C80:C180)/100)</f>
        <v>0</v>
      </c>
    </row>
    <row r="81" spans="1:3" x14ac:dyDescent="0.25">
      <c r="A81">
        <f>SQRT(SUMSQ(epsr1!A81:A181)/100)</f>
        <v>3.4562591112187194E-2</v>
      </c>
      <c r="B81">
        <f>SQRT(SUMSQ(epsr1!B81:B181)/100)</f>
        <v>0</v>
      </c>
      <c r="C81">
        <f>SQRT(SUMSQ(epsr1!C81:C181)/100)</f>
        <v>0</v>
      </c>
    </row>
    <row r="82" spans="1:3" x14ac:dyDescent="0.25">
      <c r="A82">
        <f>SQRT(SUMSQ(epsr1!A82:A182)/100)</f>
        <v>3.4516275726282249E-2</v>
      </c>
      <c r="B82">
        <f>SQRT(SUMSQ(epsr1!B82:B182)/100)</f>
        <v>0</v>
      </c>
      <c r="C82">
        <f>SQRT(SUMSQ(epsr1!C82:C182)/100)</f>
        <v>0</v>
      </c>
    </row>
    <row r="83" spans="1:3" x14ac:dyDescent="0.25">
      <c r="A83">
        <f>SQRT(SUMSQ(epsr1!A83:A183)/100)</f>
        <v>3.4505516951623044E-2</v>
      </c>
      <c r="B83">
        <f>SQRT(SUMSQ(epsr1!B83:B183)/100)</f>
        <v>0</v>
      </c>
      <c r="C83">
        <f>SQRT(SUMSQ(epsr1!C83:C183)/100)</f>
        <v>0</v>
      </c>
    </row>
    <row r="84" spans="1:3" x14ac:dyDescent="0.25">
      <c r="A84">
        <f>SQRT(SUMSQ(epsr1!A84:A184)/100)</f>
        <v>3.4506422402228405E-2</v>
      </c>
      <c r="B84">
        <f>SQRT(SUMSQ(epsr1!B84:B184)/100)</f>
        <v>0</v>
      </c>
      <c r="C84">
        <f>SQRT(SUMSQ(epsr1!C84:C184)/100)</f>
        <v>0</v>
      </c>
    </row>
    <row r="85" spans="1:3" x14ac:dyDescent="0.25">
      <c r="A85">
        <f>SQRT(SUMSQ(epsr1!A85:A185)/100)</f>
        <v>3.4531352652814089E-2</v>
      </c>
      <c r="B85">
        <f>SQRT(SUMSQ(epsr1!B85:B185)/100)</f>
        <v>0</v>
      </c>
      <c r="C85">
        <f>SQRT(SUMSQ(epsr1!C85:C185)/100)</f>
        <v>0</v>
      </c>
    </row>
    <row r="86" spans="1:3" x14ac:dyDescent="0.25">
      <c r="A86">
        <f>SQRT(SUMSQ(epsr1!A86:A186)/100)</f>
        <v>3.4599589935153587E-2</v>
      </c>
      <c r="B86">
        <f>SQRT(SUMSQ(epsr1!B86:B186)/100)</f>
        <v>0</v>
      </c>
      <c r="C86">
        <f>SQRT(SUMSQ(epsr1!C86:C186)/100)</f>
        <v>0</v>
      </c>
    </row>
    <row r="87" spans="1:3" x14ac:dyDescent="0.25">
      <c r="A87">
        <f>SQRT(SUMSQ(epsr1!A87:A187)/100)</f>
        <v>3.4669810891772866E-2</v>
      </c>
      <c r="B87">
        <f>SQRT(SUMSQ(epsr1!B87:B187)/100)</f>
        <v>0</v>
      </c>
      <c r="C87">
        <f>SQRT(SUMSQ(epsr1!C87:C187)/100)</f>
        <v>0</v>
      </c>
    </row>
    <row r="88" spans="1:3" x14ac:dyDescent="0.25">
      <c r="A88">
        <f>SQRT(SUMSQ(epsr1!A88:A188)/100)</f>
        <v>3.4728225865405055E-2</v>
      </c>
      <c r="B88">
        <f>SQRT(SUMSQ(epsr1!B88:B188)/100)</f>
        <v>0</v>
      </c>
      <c r="C88">
        <f>SQRT(SUMSQ(epsr1!C88:C188)/100)</f>
        <v>0</v>
      </c>
    </row>
    <row r="89" spans="1:3" x14ac:dyDescent="0.25">
      <c r="A89">
        <f>SQRT(SUMSQ(epsr1!A89:A189)/100)</f>
        <v>3.4836374550923629E-2</v>
      </c>
      <c r="B89">
        <f>SQRT(SUMSQ(epsr1!B89:B189)/100)</f>
        <v>0</v>
      </c>
      <c r="C89">
        <f>SQRT(SUMSQ(epsr1!C89:C189)/100)</f>
        <v>0</v>
      </c>
    </row>
    <row r="90" spans="1:3" x14ac:dyDescent="0.25">
      <c r="A90">
        <f>SQRT(SUMSQ(epsr1!A90:A190)/100)</f>
        <v>3.5010967134895009E-2</v>
      </c>
      <c r="B90">
        <f>SQRT(SUMSQ(epsr1!B90:B190)/100)</f>
        <v>0</v>
      </c>
      <c r="C90">
        <f>SQRT(SUMSQ(epsr1!C90:C190)/100)</f>
        <v>0</v>
      </c>
    </row>
    <row r="91" spans="1:3" x14ac:dyDescent="0.25">
      <c r="A91">
        <f>SQRT(SUMSQ(epsr1!A91:A191)/100)</f>
        <v>3.5165816984371323E-2</v>
      </c>
      <c r="B91">
        <f>SQRT(SUMSQ(epsr1!B91:B191)/100)</f>
        <v>0</v>
      </c>
      <c r="C91">
        <f>SQRT(SUMSQ(epsr1!C91:C191)/100)</f>
        <v>0</v>
      </c>
    </row>
    <row r="92" spans="1:3" x14ac:dyDescent="0.25">
      <c r="A92">
        <f>SQRT(SUMSQ(epsr1!A92:A192)/100)</f>
        <v>3.525496314914963E-2</v>
      </c>
      <c r="B92">
        <f>SQRT(SUMSQ(epsr1!B92:B192)/100)</f>
        <v>0</v>
      </c>
      <c r="C92">
        <f>SQRT(SUMSQ(epsr1!C92:C192)/100)</f>
        <v>0</v>
      </c>
    </row>
    <row r="93" spans="1:3" x14ac:dyDescent="0.25">
      <c r="A93">
        <f>SQRT(SUMSQ(epsr1!A93:A193)/100)</f>
        <v>3.5385825002119113E-2</v>
      </c>
      <c r="B93">
        <f>SQRT(SUMSQ(epsr1!B93:B193)/100)</f>
        <v>0</v>
      </c>
      <c r="C93">
        <f>SQRT(SUMSQ(epsr1!C93:C193)/100)</f>
        <v>0</v>
      </c>
    </row>
    <row r="94" spans="1:3" x14ac:dyDescent="0.25">
      <c r="A94">
        <f>SQRT(SUMSQ(epsr1!A94:A194)/100)</f>
        <v>3.5617762951997686E-2</v>
      </c>
      <c r="B94">
        <f>SQRT(SUMSQ(epsr1!B94:B194)/100)</f>
        <v>0</v>
      </c>
      <c r="C94">
        <f>SQRT(SUMSQ(epsr1!C94:C194)/100)</f>
        <v>0</v>
      </c>
    </row>
    <row r="95" spans="1:3" x14ac:dyDescent="0.25">
      <c r="A95">
        <f>SQRT(SUMSQ(epsr1!A95:A195)/100)</f>
        <v>3.5837427466117025E-2</v>
      </c>
      <c r="B95">
        <f>SQRT(SUMSQ(epsr1!B95:B195)/100)</f>
        <v>0</v>
      </c>
      <c r="C95">
        <f>SQRT(SUMSQ(epsr1!C95:C195)/100)</f>
        <v>0</v>
      </c>
    </row>
    <row r="96" spans="1:3" x14ac:dyDescent="0.25">
      <c r="A96">
        <f>SQRT(SUMSQ(epsr1!A96:A196)/100)</f>
        <v>3.5935427408279125E-2</v>
      </c>
      <c r="B96">
        <f>SQRT(SUMSQ(epsr1!B96:B196)/100)</f>
        <v>0</v>
      </c>
      <c r="C96">
        <f>SQRT(SUMSQ(epsr1!C96:C196)/100)</f>
        <v>0</v>
      </c>
    </row>
    <row r="97" spans="1:3" x14ac:dyDescent="0.25">
      <c r="A97">
        <f>SQRT(SUMSQ(epsr1!A97:A197)/100)</f>
        <v>3.6024721023208472E-2</v>
      </c>
      <c r="B97">
        <f>SQRT(SUMSQ(epsr1!B97:B197)/100)</f>
        <v>0</v>
      </c>
      <c r="C97">
        <f>SQRT(SUMSQ(epsr1!C97:C197)/100)</f>
        <v>0</v>
      </c>
    </row>
    <row r="98" spans="1:3" x14ac:dyDescent="0.25">
      <c r="A98">
        <f>SQRT(SUMSQ(epsr1!A98:A198)/100)</f>
        <v>3.6239683926799063E-2</v>
      </c>
      <c r="B98">
        <f>SQRT(SUMSQ(epsr1!B98:B198)/100)</f>
        <v>0</v>
      </c>
      <c r="C98">
        <f>SQRT(SUMSQ(epsr1!C98:C198)/100)</f>
        <v>0</v>
      </c>
    </row>
    <row r="99" spans="1:3" x14ac:dyDescent="0.25">
      <c r="A99">
        <f>SQRT(SUMSQ(epsr1!A99:A199)/100)</f>
        <v>3.648143063138147E-2</v>
      </c>
      <c r="B99">
        <f>SQRT(SUMSQ(epsr1!B99:B199)/100)</f>
        <v>0</v>
      </c>
      <c r="C99">
        <f>SQRT(SUMSQ(epsr1!C99:C199)/100)</f>
        <v>0</v>
      </c>
    </row>
    <row r="100" spans="1:3" x14ac:dyDescent="0.25">
      <c r="A100">
        <f>SQRT(SUMSQ(epsr1!A100:A200)/100)</f>
        <v>3.6574051153574691E-2</v>
      </c>
      <c r="B100">
        <f>SQRT(SUMSQ(epsr1!B100:B200)/100)</f>
        <v>0</v>
      </c>
      <c r="C100">
        <f>SQRT(SUMSQ(epsr1!C100:C200)/100)</f>
        <v>0</v>
      </c>
    </row>
    <row r="101" spans="1:3" x14ac:dyDescent="0.25">
      <c r="A101">
        <f>SQRT(SUMSQ(epsr1!A101:A201)/100)</f>
        <v>3.6581138507974273E-2</v>
      </c>
      <c r="B101">
        <f>SQRT(SUMSQ(epsr1!B101:B201)/100)</f>
        <v>0</v>
      </c>
      <c r="C101">
        <f>SQRT(SUMSQ(epsr1!C101:C201)/100)</f>
        <v>0</v>
      </c>
    </row>
    <row r="102" spans="1:3" x14ac:dyDescent="0.25">
      <c r="A102">
        <f>SQRT(SUMSQ(epsr1!A102:A202)/100)</f>
        <v>3.6706240206504377E-2</v>
      </c>
      <c r="B102">
        <f>SQRT(SUMSQ(epsr1!B102:B202)/100)</f>
        <v>0</v>
      </c>
      <c r="C102">
        <f>SQRT(SUMSQ(epsr1!C102:C202)/100)</f>
        <v>0</v>
      </c>
    </row>
    <row r="103" spans="1:3" x14ac:dyDescent="0.25">
      <c r="A103">
        <f>SQRT(SUMSQ(epsr1!A103:A203)/100)</f>
        <v>3.691421467167761E-2</v>
      </c>
      <c r="B103">
        <f>SQRT(SUMSQ(epsr1!B103:B203)/100)</f>
        <v>0</v>
      </c>
      <c r="C103">
        <f>SQRT(SUMSQ(epsr1!C103:C203)/100)</f>
        <v>0</v>
      </c>
    </row>
    <row r="104" spans="1:3" x14ac:dyDescent="0.25">
      <c r="A104">
        <f>SQRT(SUMSQ(epsr1!A104:A204)/100)</f>
        <v>3.6989808067070293E-2</v>
      </c>
      <c r="B104">
        <f>SQRT(SUMSQ(epsr1!B104:B204)/100)</f>
        <v>0</v>
      </c>
      <c r="C104">
        <f>SQRT(SUMSQ(epsr1!C104:C204)/100)</f>
        <v>0</v>
      </c>
    </row>
    <row r="105" spans="1:3" x14ac:dyDescent="0.25">
      <c r="A105">
        <f>SQRT(SUMSQ(epsr1!A105:A205)/100)</f>
        <v>3.6908803006246341E-2</v>
      </c>
      <c r="B105">
        <f>SQRT(SUMSQ(epsr1!B105:B205)/100)</f>
        <v>0</v>
      </c>
      <c r="C105">
        <f>SQRT(SUMSQ(epsr1!C105:C205)/100)</f>
        <v>0</v>
      </c>
    </row>
    <row r="106" spans="1:3" x14ac:dyDescent="0.25">
      <c r="A106">
        <f>SQRT(SUMSQ(epsr1!A106:A206)/100)</f>
        <v>3.6898619771372189E-2</v>
      </c>
      <c r="B106">
        <f>SQRT(SUMSQ(epsr1!B106:B206)/100)</f>
        <v>0</v>
      </c>
      <c r="C106">
        <f>SQRT(SUMSQ(epsr1!C106:C206)/100)</f>
        <v>0</v>
      </c>
    </row>
    <row r="107" spans="1:3" x14ac:dyDescent="0.25">
      <c r="A107">
        <f>SQRT(SUMSQ(epsr1!A107:A207)/100)</f>
        <v>3.7020088726202403E-2</v>
      </c>
      <c r="B107">
        <f>SQRT(SUMSQ(epsr1!B107:B207)/100)</f>
        <v>0</v>
      </c>
      <c r="C107">
        <f>SQRT(SUMSQ(epsr1!C107:C207)/100)</f>
        <v>0</v>
      </c>
    </row>
    <row r="108" spans="1:3" x14ac:dyDescent="0.25">
      <c r="A108">
        <f>SQRT(SUMSQ(epsr1!A108:A208)/100)</f>
        <v>3.7065489150819239E-2</v>
      </c>
      <c r="B108">
        <f>SQRT(SUMSQ(epsr1!B108:B208)/100)</f>
        <v>0</v>
      </c>
      <c r="C108">
        <f>SQRT(SUMSQ(epsr1!C108:C208)/100)</f>
        <v>0</v>
      </c>
    </row>
    <row r="109" spans="1:3" x14ac:dyDescent="0.25">
      <c r="A109">
        <f>SQRT(SUMSQ(epsr1!A109:A209)/100)</f>
        <v>3.6919258760943444E-2</v>
      </c>
      <c r="B109">
        <f>SQRT(SUMSQ(epsr1!B109:B209)/100)</f>
        <v>0</v>
      </c>
      <c r="C109">
        <f>SQRT(SUMSQ(epsr1!C109:C209)/100)</f>
        <v>0</v>
      </c>
    </row>
    <row r="110" spans="1:3" x14ac:dyDescent="0.25">
      <c r="A110">
        <f>SQRT(SUMSQ(epsr1!A110:A210)/100)</f>
        <v>3.677124067784223E-2</v>
      </c>
      <c r="B110">
        <f>SQRT(SUMSQ(epsr1!B110:B210)/100)</f>
        <v>0</v>
      </c>
      <c r="C110">
        <f>SQRT(SUMSQ(epsr1!C110:C210)/100)</f>
        <v>0</v>
      </c>
    </row>
    <row r="111" spans="1:3" x14ac:dyDescent="0.25">
      <c r="A111">
        <f>SQRT(SUMSQ(epsr1!A111:A211)/100)</f>
        <v>3.6774290445415789E-2</v>
      </c>
      <c r="B111">
        <f>SQRT(SUMSQ(epsr1!B111:B211)/100)</f>
        <v>0</v>
      </c>
      <c r="C111">
        <f>SQRT(SUMSQ(epsr1!C111:C211)/100)</f>
        <v>0</v>
      </c>
    </row>
    <row r="112" spans="1:3" x14ac:dyDescent="0.25">
      <c r="A112">
        <f>SQRT(SUMSQ(epsr1!A112:A212)/100)</f>
        <v>3.6776734492277842E-2</v>
      </c>
      <c r="B112">
        <f>SQRT(SUMSQ(epsr1!B112:B212)/100)</f>
        <v>0</v>
      </c>
      <c r="C112">
        <f>SQRT(SUMSQ(epsr1!C112:C212)/100)</f>
        <v>0</v>
      </c>
    </row>
    <row r="113" spans="1:3" x14ac:dyDescent="0.25">
      <c r="A113">
        <f>SQRT(SUMSQ(epsr1!A113:A213)/100)</f>
        <v>3.6602282934963211E-2</v>
      </c>
      <c r="B113">
        <f>SQRT(SUMSQ(epsr1!B113:B213)/100)</f>
        <v>0</v>
      </c>
      <c r="C113">
        <f>SQRT(SUMSQ(epsr1!C113:C213)/100)</f>
        <v>0</v>
      </c>
    </row>
    <row r="114" spans="1:3" x14ac:dyDescent="0.25">
      <c r="A114">
        <f>SQRT(SUMSQ(epsr1!A114:A214)/100)</f>
        <v>3.6357055479675451E-2</v>
      </c>
      <c r="B114">
        <f>SQRT(SUMSQ(epsr1!B114:B214)/100)</f>
        <v>0</v>
      </c>
      <c r="C114">
        <f>SQRT(SUMSQ(epsr1!C114:C214)/100)</f>
        <v>0</v>
      </c>
    </row>
    <row r="115" spans="1:3" x14ac:dyDescent="0.25">
      <c r="A115">
        <f>SQRT(SUMSQ(epsr1!A115:A215)/100)</f>
        <v>3.6244289037477326E-2</v>
      </c>
      <c r="B115">
        <f>SQRT(SUMSQ(epsr1!B115:B215)/100)</f>
        <v>0</v>
      </c>
      <c r="C115">
        <f>SQRT(SUMSQ(epsr1!C115:C215)/100)</f>
        <v>0</v>
      </c>
    </row>
    <row r="116" spans="1:3" x14ac:dyDescent="0.25">
      <c r="A116">
        <f>SQRT(SUMSQ(epsr1!A116:A216)/100)</f>
        <v>3.6198711349507993E-2</v>
      </c>
      <c r="B116">
        <f>SQRT(SUMSQ(epsr1!B116:B216)/100)</f>
        <v>0</v>
      </c>
      <c r="C116">
        <f>SQRT(SUMSQ(epsr1!C116:C216)/100)</f>
        <v>0</v>
      </c>
    </row>
    <row r="117" spans="1:3" x14ac:dyDescent="0.25">
      <c r="A117">
        <f>SQRT(SUMSQ(epsr1!A117:A217)/100)</f>
        <v>3.6032850709109852E-2</v>
      </c>
      <c r="B117">
        <f>SQRT(SUMSQ(epsr1!B117:B217)/100)</f>
        <v>0</v>
      </c>
      <c r="C117">
        <f>SQRT(SUMSQ(epsr1!C117:C217)/100)</f>
        <v>0</v>
      </c>
    </row>
    <row r="118" spans="1:3" x14ac:dyDescent="0.25">
      <c r="A118">
        <f>SQRT(SUMSQ(epsr1!A118:A218)/100)</f>
        <v>3.5759908252350127E-2</v>
      </c>
      <c r="B118">
        <f>SQRT(SUMSQ(epsr1!B118:B218)/100)</f>
        <v>0</v>
      </c>
      <c r="C118">
        <f>SQRT(SUMSQ(epsr1!C118:C218)/100)</f>
        <v>0</v>
      </c>
    </row>
    <row r="119" spans="1:3" x14ac:dyDescent="0.25">
      <c r="A119">
        <f>SQRT(SUMSQ(epsr1!A119:A219)/100)</f>
        <v>3.5572670100504106E-2</v>
      </c>
      <c r="B119">
        <f>SQRT(SUMSQ(epsr1!B119:B219)/100)</f>
        <v>0</v>
      </c>
      <c r="C119">
        <f>SQRT(SUMSQ(epsr1!C119:C219)/100)</f>
        <v>0</v>
      </c>
    </row>
    <row r="120" spans="1:3" x14ac:dyDescent="0.25">
      <c r="A120">
        <f>SQRT(SUMSQ(epsr1!A120:A220)/100)</f>
        <v>3.5490143728366313E-2</v>
      </c>
      <c r="B120">
        <f>SQRT(SUMSQ(epsr1!B120:B220)/100)</f>
        <v>0</v>
      </c>
      <c r="C120">
        <f>SQRT(SUMSQ(epsr1!C120:C220)/100)</f>
        <v>0</v>
      </c>
    </row>
    <row r="121" spans="1:3" x14ac:dyDescent="0.25">
      <c r="A121">
        <f>SQRT(SUMSQ(epsr1!A121:A221)/100)</f>
        <v>3.5360691391765786E-2</v>
      </c>
      <c r="B121">
        <f>SQRT(SUMSQ(epsr1!B121:B221)/100)</f>
        <v>0</v>
      </c>
      <c r="C121">
        <f>SQRT(SUMSQ(epsr1!C121:C221)/100)</f>
        <v>0</v>
      </c>
    </row>
    <row r="122" spans="1:3" x14ac:dyDescent="0.25">
      <c r="A122">
        <f>SQRT(SUMSQ(epsr1!A122:A222)/100)</f>
        <v>3.5134358759022474E-2</v>
      </c>
      <c r="B122">
        <f>SQRT(SUMSQ(epsr1!B122:B222)/100)</f>
        <v>0</v>
      </c>
      <c r="C122">
        <f>SQRT(SUMSQ(epsr1!C122:C222)/100)</f>
        <v>0</v>
      </c>
    </row>
    <row r="123" spans="1:3" x14ac:dyDescent="0.25">
      <c r="A123">
        <f>SQRT(SUMSQ(epsr1!A123:A223)/100)</f>
        <v>3.4943059911378672E-2</v>
      </c>
      <c r="B123">
        <f>SQRT(SUMSQ(epsr1!B123:B223)/100)</f>
        <v>0</v>
      </c>
      <c r="C123">
        <f>SQRT(SUMSQ(epsr1!C123:C223)/100)</f>
        <v>0</v>
      </c>
    </row>
    <row r="124" spans="1:3" x14ac:dyDescent="0.25">
      <c r="A124">
        <f>SQRT(SUMSQ(epsr1!A124:A224)/100)</f>
        <v>3.4854476250095898E-2</v>
      </c>
      <c r="B124">
        <f>SQRT(SUMSQ(epsr1!B124:B224)/100)</f>
        <v>0</v>
      </c>
      <c r="C124">
        <f>SQRT(SUMSQ(epsr1!C124:C224)/100)</f>
        <v>0</v>
      </c>
    </row>
    <row r="125" spans="1:3" x14ac:dyDescent="0.25">
      <c r="A125">
        <f>SQRT(SUMSQ(epsr1!A125:A225)/100)</f>
        <v>3.4777753205181151E-2</v>
      </c>
      <c r="B125">
        <f>SQRT(SUMSQ(epsr1!B125:B225)/100)</f>
        <v>0</v>
      </c>
      <c r="C125">
        <f>SQRT(SUMSQ(epsr1!C125:C225)/100)</f>
        <v>0</v>
      </c>
    </row>
    <row r="126" spans="1:3" x14ac:dyDescent="0.25">
      <c r="A126">
        <f>SQRT(SUMSQ(epsr1!A126:A226)/100)</f>
        <v>3.46512133320626E-2</v>
      </c>
      <c r="B126">
        <f>SQRT(SUMSQ(epsr1!B126:B226)/100)</f>
        <v>0</v>
      </c>
      <c r="C126">
        <f>SQRT(SUMSQ(epsr1!C126:C226)/100)</f>
        <v>0</v>
      </c>
    </row>
    <row r="127" spans="1:3" x14ac:dyDescent="0.25">
      <c r="A127">
        <f>SQRT(SUMSQ(epsr1!A127:A227)/100)</f>
        <v>3.4531222733397919E-2</v>
      </c>
      <c r="B127">
        <f>SQRT(SUMSQ(epsr1!B127:B227)/100)</f>
        <v>0</v>
      </c>
      <c r="C127">
        <f>SQRT(SUMSQ(epsr1!C127:C227)/100)</f>
        <v>0</v>
      </c>
    </row>
    <row r="128" spans="1:3" x14ac:dyDescent="0.25">
      <c r="A128">
        <f>SQRT(SUMSQ(epsr1!A128:A228)/100)</f>
        <v>3.4480946887993059E-2</v>
      </c>
      <c r="B128">
        <f>SQRT(SUMSQ(epsr1!B128:B228)/100)</f>
        <v>0</v>
      </c>
      <c r="C128">
        <f>SQRT(SUMSQ(epsr1!C128:C228)/100)</f>
        <v>0</v>
      </c>
    </row>
    <row r="129" spans="1:3" x14ac:dyDescent="0.25">
      <c r="A129">
        <f>SQRT(SUMSQ(epsr1!A129:A229)/100)</f>
        <v>3.4463343594361213E-2</v>
      </c>
      <c r="B129">
        <f>SQRT(SUMSQ(epsr1!B129:B229)/100)</f>
        <v>0</v>
      </c>
      <c r="C129">
        <f>SQRT(SUMSQ(epsr1!C129:C229)/100)</f>
        <v>0</v>
      </c>
    </row>
    <row r="130" spans="1:3" x14ac:dyDescent="0.25">
      <c r="A130">
        <f>SQRT(SUMSQ(epsr1!A130:A230)/100)</f>
        <v>3.4450815806405771E-2</v>
      </c>
      <c r="B130">
        <f>SQRT(SUMSQ(epsr1!B130:B230)/100)</f>
        <v>0</v>
      </c>
      <c r="C130">
        <f>SQRT(SUMSQ(epsr1!C130:C230)/100)</f>
        <v>0</v>
      </c>
    </row>
    <row r="131" spans="1:3" x14ac:dyDescent="0.25">
      <c r="A131">
        <f>SQRT(SUMSQ(epsr1!A131:A231)/100)</f>
        <v>3.4451580670275463E-2</v>
      </c>
      <c r="B131">
        <f>SQRT(SUMSQ(epsr1!B131:B231)/100)</f>
        <v>0</v>
      </c>
      <c r="C131">
        <f>SQRT(SUMSQ(epsr1!C131:C231)/100)</f>
        <v>0</v>
      </c>
    </row>
    <row r="132" spans="1:3" x14ac:dyDescent="0.25">
      <c r="A132">
        <f>SQRT(SUMSQ(epsr1!A132:A232)/100)</f>
        <v>3.4480683589161468E-2</v>
      </c>
      <c r="B132">
        <f>SQRT(SUMSQ(epsr1!B132:B232)/100)</f>
        <v>0</v>
      </c>
      <c r="C132">
        <f>SQRT(SUMSQ(epsr1!C132:C232)/100)</f>
        <v>0</v>
      </c>
    </row>
    <row r="133" spans="1:3" x14ac:dyDescent="0.25">
      <c r="A133">
        <f>SQRT(SUMSQ(epsr1!A133:A233)/100)</f>
        <v>3.4521091308060255E-2</v>
      </c>
      <c r="B133">
        <f>SQRT(SUMSQ(epsr1!B133:B233)/100)</f>
        <v>0</v>
      </c>
      <c r="C133">
        <f>SQRT(SUMSQ(epsr1!C133:C233)/100)</f>
        <v>0</v>
      </c>
    </row>
    <row r="134" spans="1:3" x14ac:dyDescent="0.25">
      <c r="A134">
        <f>SQRT(SUMSQ(epsr1!A134:A234)/100)</f>
        <v>3.4596615726696256E-2</v>
      </c>
      <c r="B134">
        <f>SQRT(SUMSQ(epsr1!B134:B234)/100)</f>
        <v>0</v>
      </c>
      <c r="C134">
        <f>SQRT(SUMSQ(epsr1!C134:C234)/100)</f>
        <v>0</v>
      </c>
    </row>
    <row r="135" spans="1:3" x14ac:dyDescent="0.25">
      <c r="A135">
        <f>SQRT(SUMSQ(epsr1!A135:A235)/100)</f>
        <v>3.471936329494632E-2</v>
      </c>
      <c r="B135">
        <f>SQRT(SUMSQ(epsr1!B135:B235)/100)</f>
        <v>0</v>
      </c>
      <c r="C135">
        <f>SQRT(SUMSQ(epsr1!C135:C235)/100)</f>
        <v>0</v>
      </c>
    </row>
    <row r="136" spans="1:3" x14ac:dyDescent="0.25">
      <c r="A136">
        <f>SQRT(SUMSQ(epsr1!A136:A236)/100)</f>
        <v>3.4845845593938982E-2</v>
      </c>
      <c r="B136">
        <f>SQRT(SUMSQ(epsr1!B136:B236)/100)</f>
        <v>0</v>
      </c>
      <c r="C136">
        <f>SQRT(SUMSQ(epsr1!C136:C236)/100)</f>
        <v>0</v>
      </c>
    </row>
    <row r="137" spans="1:3" x14ac:dyDescent="0.25">
      <c r="A137">
        <f>SQRT(SUMSQ(epsr1!A137:A237)/100)</f>
        <v>3.4936680294994207E-2</v>
      </c>
      <c r="B137">
        <f>SQRT(SUMSQ(epsr1!B137:B237)/100)</f>
        <v>0</v>
      </c>
      <c r="C137">
        <f>SQRT(SUMSQ(epsr1!C137:C237)/100)</f>
        <v>0</v>
      </c>
    </row>
    <row r="138" spans="1:3" x14ac:dyDescent="0.25">
      <c r="A138">
        <f>SQRT(SUMSQ(epsr1!A138:A238)/100)</f>
        <v>3.5050009404567019E-2</v>
      </c>
      <c r="B138">
        <f>SQRT(SUMSQ(epsr1!B138:B238)/100)</f>
        <v>0</v>
      </c>
      <c r="C138">
        <f>SQRT(SUMSQ(epsr1!C138:C238)/100)</f>
        <v>0</v>
      </c>
    </row>
    <row r="139" spans="1:3" x14ac:dyDescent="0.25">
      <c r="A139">
        <f>SQRT(SUMSQ(epsr1!A139:A239)/100)</f>
        <v>3.5247510171265102E-2</v>
      </c>
      <c r="B139">
        <f>SQRT(SUMSQ(epsr1!B139:B239)/100)</f>
        <v>0</v>
      </c>
      <c r="C139">
        <f>SQRT(SUMSQ(epsr1!C139:C239)/100)</f>
        <v>0</v>
      </c>
    </row>
    <row r="140" spans="1:3" x14ac:dyDescent="0.25">
      <c r="A140">
        <f>SQRT(SUMSQ(epsr1!A140:A240)/100)</f>
        <v>3.5455069290671777E-2</v>
      </c>
      <c r="B140">
        <f>SQRT(SUMSQ(epsr1!B140:B240)/100)</f>
        <v>0</v>
      </c>
      <c r="C140">
        <f>SQRT(SUMSQ(epsr1!C140:C240)/100)</f>
        <v>0</v>
      </c>
    </row>
    <row r="141" spans="1:3" x14ac:dyDescent="0.25">
      <c r="A141">
        <f>SQRT(SUMSQ(epsr1!A141:A241)/100)</f>
        <v>3.5581872685921646E-2</v>
      </c>
      <c r="B141">
        <f>SQRT(SUMSQ(epsr1!B141:B241)/100)</f>
        <v>0</v>
      </c>
      <c r="C141">
        <f>SQRT(SUMSQ(epsr1!C141:C241)/100)</f>
        <v>0</v>
      </c>
    </row>
    <row r="142" spans="1:3" x14ac:dyDescent="0.25">
      <c r="A142">
        <f>SQRT(SUMSQ(epsr1!A142:A242)/100)</f>
        <v>3.5681459616280227E-2</v>
      </c>
      <c r="B142">
        <f>SQRT(SUMSQ(epsr1!B142:B242)/100)</f>
        <v>0</v>
      </c>
      <c r="C142">
        <f>SQRT(SUMSQ(epsr1!C142:C242)/100)</f>
        <v>0</v>
      </c>
    </row>
    <row r="143" spans="1:3" x14ac:dyDescent="0.25">
      <c r="A143">
        <f>SQRT(SUMSQ(epsr1!A143:A243)/100)</f>
        <v>3.5879533008948659E-2</v>
      </c>
      <c r="B143">
        <f>SQRT(SUMSQ(epsr1!B143:B243)/100)</f>
        <v>0</v>
      </c>
      <c r="C143">
        <f>SQRT(SUMSQ(epsr1!C143:C243)/100)</f>
        <v>0</v>
      </c>
    </row>
    <row r="144" spans="1:3" x14ac:dyDescent="0.25">
      <c r="A144">
        <f>SQRT(SUMSQ(epsr1!A144:A244)/100)</f>
        <v>3.6121136418886882E-2</v>
      </c>
      <c r="B144">
        <f>SQRT(SUMSQ(epsr1!B144:B244)/100)</f>
        <v>0</v>
      </c>
      <c r="C144">
        <f>SQRT(SUMSQ(epsr1!C144:C244)/100)</f>
        <v>0</v>
      </c>
    </row>
    <row r="145" spans="1:3" x14ac:dyDescent="0.25">
      <c r="A145">
        <f>SQRT(SUMSQ(epsr1!A145:A245)/100)</f>
        <v>3.6262370419097488E-2</v>
      </c>
      <c r="B145">
        <f>SQRT(SUMSQ(epsr1!B145:B245)/100)</f>
        <v>0</v>
      </c>
      <c r="C145">
        <f>SQRT(SUMSQ(epsr1!C145:C245)/100)</f>
        <v>0</v>
      </c>
    </row>
    <row r="146" spans="1:3" x14ac:dyDescent="0.25">
      <c r="A146">
        <f>SQRT(SUMSQ(epsr1!A146:A246)/100)</f>
        <v>3.6312580357070974E-2</v>
      </c>
      <c r="B146">
        <f>SQRT(SUMSQ(epsr1!B146:B246)/100)</f>
        <v>0</v>
      </c>
      <c r="C146">
        <f>SQRT(SUMSQ(epsr1!C146:C246)/100)</f>
        <v>0</v>
      </c>
    </row>
    <row r="147" spans="1:3" x14ac:dyDescent="0.25">
      <c r="A147">
        <f>SQRT(SUMSQ(epsr1!A147:A247)/100)</f>
        <v>3.6439932331027131E-2</v>
      </c>
      <c r="B147">
        <f>SQRT(SUMSQ(epsr1!B147:B247)/100)</f>
        <v>0</v>
      </c>
      <c r="C147">
        <f>SQRT(SUMSQ(epsr1!C147:C247)/100)</f>
        <v>0</v>
      </c>
    </row>
    <row r="148" spans="1:3" x14ac:dyDescent="0.25">
      <c r="A148">
        <f>SQRT(SUMSQ(epsr1!A148:A248)/100)</f>
        <v>3.6653363398912474E-2</v>
      </c>
      <c r="B148">
        <f>SQRT(SUMSQ(epsr1!B148:B248)/100)</f>
        <v>0</v>
      </c>
      <c r="C148">
        <f>SQRT(SUMSQ(epsr1!C148:C248)/100)</f>
        <v>0</v>
      </c>
    </row>
    <row r="149" spans="1:3" x14ac:dyDescent="0.25">
      <c r="A149">
        <f>SQRT(SUMSQ(epsr1!A149:A249)/100)</f>
        <v>3.6782190342213666E-2</v>
      </c>
      <c r="B149">
        <f>SQRT(SUMSQ(epsr1!B149:B249)/100)</f>
        <v>0</v>
      </c>
      <c r="C149">
        <f>SQRT(SUMSQ(epsr1!C149:C249)/100)</f>
        <v>0</v>
      </c>
    </row>
    <row r="150" spans="1:3" x14ac:dyDescent="0.25">
      <c r="A150">
        <f>SQRT(SUMSQ(epsr1!A150:A250)/100)</f>
        <v>3.6769065712177633E-2</v>
      </c>
      <c r="B150">
        <f>SQRT(SUMSQ(epsr1!B150:B250)/100)</f>
        <v>0</v>
      </c>
      <c r="C150">
        <f>SQRT(SUMSQ(epsr1!C150:C250)/100)</f>
        <v>0</v>
      </c>
    </row>
    <row r="151" spans="1:3" x14ac:dyDescent="0.25">
      <c r="A151">
        <f>SQRT(SUMSQ(epsr1!A151:A251)/100)</f>
        <v>3.6781119767510292E-2</v>
      </c>
      <c r="B151">
        <f>SQRT(SUMSQ(epsr1!B151:B251)/100)</f>
        <v>0</v>
      </c>
      <c r="C151">
        <f>SQRT(SUMSQ(epsr1!C151:C251)/100)</f>
        <v>0</v>
      </c>
    </row>
    <row r="152" spans="1:3" x14ac:dyDescent="0.25">
      <c r="A152">
        <f>SQRT(SUMSQ(epsr1!A152:A252)/100)</f>
        <v>3.690904987181242E-2</v>
      </c>
      <c r="B152">
        <f>SQRT(SUMSQ(epsr1!B152:B252)/100)</f>
        <v>0</v>
      </c>
      <c r="C152">
        <f>SQRT(SUMSQ(epsr1!C152:C252)/100)</f>
        <v>0</v>
      </c>
    </row>
    <row r="153" spans="1:3" x14ac:dyDescent="0.25">
      <c r="A153">
        <f>SQRT(SUMSQ(epsr1!A153:A253)/100)</f>
        <v>3.6997858511265712E-2</v>
      </c>
      <c r="B153">
        <f>SQRT(SUMSQ(epsr1!B153:B253)/100)</f>
        <v>0</v>
      </c>
      <c r="C153">
        <f>SQRT(SUMSQ(epsr1!C153:C253)/100)</f>
        <v>0</v>
      </c>
    </row>
    <row r="154" spans="1:3" x14ac:dyDescent="0.25">
      <c r="A154">
        <f>SQRT(SUMSQ(epsr1!A154:A254)/100)</f>
        <v>3.6925998328728185E-2</v>
      </c>
      <c r="B154">
        <f>SQRT(SUMSQ(epsr1!B154:B254)/100)</f>
        <v>0</v>
      </c>
      <c r="C154">
        <f>SQRT(SUMSQ(epsr1!C154:C254)/100)</f>
        <v>0</v>
      </c>
    </row>
    <row r="155" spans="1:3" x14ac:dyDescent="0.25">
      <c r="A155">
        <f>SQRT(SUMSQ(epsr1!A155:A255)/100)</f>
        <v>3.6815800468293997E-2</v>
      </c>
      <c r="B155">
        <f>SQRT(SUMSQ(epsr1!B155:B255)/100)</f>
        <v>0</v>
      </c>
      <c r="C155">
        <f>SQRT(SUMSQ(epsr1!C155:C255)/100)</f>
        <v>0</v>
      </c>
    </row>
    <row r="156" spans="1:3" x14ac:dyDescent="0.25">
      <c r="A156">
        <f>SQRT(SUMSQ(epsr1!A156:A256)/100)</f>
        <v>3.682381046073907E-2</v>
      </c>
      <c r="B156">
        <f>SQRT(SUMSQ(epsr1!B156:B256)/100)</f>
        <v>0</v>
      </c>
      <c r="C156">
        <f>SQRT(SUMSQ(epsr1!C156:C256)/100)</f>
        <v>0</v>
      </c>
    </row>
    <row r="157" spans="1:3" x14ac:dyDescent="0.25">
      <c r="A157">
        <f>SQRT(SUMSQ(epsr1!A157:A257)/100)</f>
        <v>3.6851135077981469E-2</v>
      </c>
      <c r="B157">
        <f>SQRT(SUMSQ(epsr1!B157:B257)/100)</f>
        <v>0</v>
      </c>
      <c r="C157">
        <f>SQRT(SUMSQ(epsr1!C157:C257)/100)</f>
        <v>0</v>
      </c>
    </row>
    <row r="158" spans="1:3" x14ac:dyDescent="0.25">
      <c r="A158">
        <f>SQRT(SUMSQ(epsr1!A158:A258)/100)</f>
        <v>3.6737172689868723E-2</v>
      </c>
      <c r="B158">
        <f>SQRT(SUMSQ(epsr1!B158:B258)/100)</f>
        <v>0</v>
      </c>
      <c r="C158">
        <f>SQRT(SUMSQ(epsr1!C158:C258)/100)</f>
        <v>0</v>
      </c>
    </row>
    <row r="159" spans="1:3" x14ac:dyDescent="0.25">
      <c r="A159">
        <f>SQRT(SUMSQ(epsr1!A159:A259)/100)</f>
        <v>3.6533633206989366E-2</v>
      </c>
      <c r="B159">
        <f>SQRT(SUMSQ(epsr1!B159:B259)/100)</f>
        <v>0</v>
      </c>
      <c r="C159">
        <f>SQRT(SUMSQ(epsr1!C159:C259)/100)</f>
        <v>0</v>
      </c>
    </row>
    <row r="160" spans="1:3" x14ac:dyDescent="0.25">
      <c r="A160">
        <f>SQRT(SUMSQ(epsr1!A160:A260)/100)</f>
        <v>3.6421859115307889E-2</v>
      </c>
      <c r="B160">
        <f>SQRT(SUMSQ(epsr1!B160:B260)/100)</f>
        <v>0</v>
      </c>
      <c r="C160">
        <f>SQRT(SUMSQ(epsr1!C160:C260)/100)</f>
        <v>0</v>
      </c>
    </row>
    <row r="161" spans="1:3" x14ac:dyDescent="0.25">
      <c r="A161">
        <f>SQRT(SUMSQ(epsr1!A161:A261)/100)</f>
        <v>3.6380255740275334E-2</v>
      </c>
      <c r="B161">
        <f>SQRT(SUMSQ(epsr1!B161:B261)/100)</f>
        <v>0</v>
      </c>
      <c r="C161">
        <f>SQRT(SUMSQ(epsr1!C161:C261)/100)</f>
        <v>0</v>
      </c>
    </row>
    <row r="162" spans="1:3" x14ac:dyDescent="0.25">
      <c r="A162">
        <f>SQRT(SUMSQ(epsr1!A162:A262)/100)</f>
        <v>3.6246876561406453E-2</v>
      </c>
      <c r="B162">
        <f>SQRT(SUMSQ(epsr1!B162:B262)/100)</f>
        <v>0</v>
      </c>
      <c r="C162">
        <f>SQRT(SUMSQ(epsr1!C162:C262)/100)</f>
        <v>0</v>
      </c>
    </row>
    <row r="163" spans="1:3" x14ac:dyDescent="0.25">
      <c r="A163">
        <f>SQRT(SUMSQ(epsr1!A163:A263)/100)</f>
        <v>3.6003569958368523E-2</v>
      </c>
      <c r="B163">
        <f>SQRT(SUMSQ(epsr1!B163:B263)/100)</f>
        <v>0</v>
      </c>
      <c r="C163">
        <f>SQRT(SUMSQ(epsr1!C163:C263)/100)</f>
        <v>0</v>
      </c>
    </row>
    <row r="164" spans="1:3" x14ac:dyDescent="0.25">
      <c r="A164">
        <f>SQRT(SUMSQ(epsr1!A164:A264)/100)</f>
        <v>3.5808982506236278E-2</v>
      </c>
      <c r="B164">
        <f>SQRT(SUMSQ(epsr1!B164:B264)/100)</f>
        <v>0</v>
      </c>
      <c r="C164">
        <f>SQRT(SUMSQ(epsr1!C164:C264)/100)</f>
        <v>0</v>
      </c>
    </row>
    <row r="165" spans="1:3" x14ac:dyDescent="0.25">
      <c r="A165">
        <f>SQRT(SUMSQ(epsr1!A165:A265)/100)</f>
        <v>3.571142121791341E-2</v>
      </c>
      <c r="B165">
        <f>SQRT(SUMSQ(epsr1!B165:B265)/100)</f>
        <v>0</v>
      </c>
      <c r="C165">
        <f>SQRT(SUMSQ(epsr1!C165:C265)/100)</f>
        <v>0</v>
      </c>
    </row>
    <row r="166" spans="1:3" x14ac:dyDescent="0.25">
      <c r="A166">
        <f>SQRT(SUMSQ(epsr1!A166:A266)/100)</f>
        <v>3.5583413606185062E-2</v>
      </c>
      <c r="B166">
        <f>SQRT(SUMSQ(epsr1!B166:B266)/100)</f>
        <v>0</v>
      </c>
      <c r="C166">
        <f>SQRT(SUMSQ(epsr1!C166:C266)/100)</f>
        <v>0</v>
      </c>
    </row>
    <row r="167" spans="1:3" x14ac:dyDescent="0.25">
      <c r="A167">
        <f>SQRT(SUMSQ(epsr1!A167:A267)/100)</f>
        <v>3.5361922911051322E-2</v>
      </c>
      <c r="B167">
        <f>SQRT(SUMSQ(epsr1!B167:B267)/100)</f>
        <v>0</v>
      </c>
      <c r="C167">
        <f>SQRT(SUMSQ(epsr1!C167:C267)/100)</f>
        <v>0</v>
      </c>
    </row>
    <row r="168" spans="1:3" x14ac:dyDescent="0.25">
      <c r="A168">
        <f>SQRT(SUMSQ(epsr1!A168:A268)/100)</f>
        <v>3.5149327241678983E-2</v>
      </c>
      <c r="B168">
        <f>SQRT(SUMSQ(epsr1!B168:B268)/100)</f>
        <v>0</v>
      </c>
      <c r="C168">
        <f>SQRT(SUMSQ(epsr1!C168:C268)/100)</f>
        <v>0</v>
      </c>
    </row>
    <row r="169" spans="1:3" x14ac:dyDescent="0.25">
      <c r="A169">
        <f>SQRT(SUMSQ(epsr1!A169:A269)/100)</f>
        <v>3.5030451065984521E-2</v>
      </c>
      <c r="B169">
        <f>SQRT(SUMSQ(epsr1!B169:B269)/100)</f>
        <v>0</v>
      </c>
      <c r="C169">
        <f>SQRT(SUMSQ(epsr1!C169:C269)/100)</f>
        <v>0</v>
      </c>
    </row>
    <row r="170" spans="1:3" x14ac:dyDescent="0.25">
      <c r="A170">
        <f>SQRT(SUMSQ(epsr1!A170:A270)/100)</f>
        <v>3.4932011258228979E-2</v>
      </c>
      <c r="B170">
        <f>SQRT(SUMSQ(epsr1!B170:B270)/100)</f>
        <v>0</v>
      </c>
      <c r="C170">
        <f>SQRT(SUMSQ(epsr1!C170:C270)/100)</f>
        <v>0</v>
      </c>
    </row>
    <row r="171" spans="1:3" x14ac:dyDescent="0.25">
      <c r="A171">
        <f>SQRT(SUMSQ(epsr1!A171:A271)/100)</f>
        <v>3.4783606238203826E-2</v>
      </c>
      <c r="B171">
        <f>SQRT(SUMSQ(epsr1!B171:B271)/100)</f>
        <v>0</v>
      </c>
      <c r="C171">
        <f>SQRT(SUMSQ(epsr1!C171:C271)/100)</f>
        <v>0</v>
      </c>
    </row>
    <row r="172" spans="1:3" x14ac:dyDescent="0.25">
      <c r="A172">
        <f>SQRT(SUMSQ(epsr1!A172:A272)/100)</f>
        <v>3.4625512981205003E-2</v>
      </c>
      <c r="B172">
        <f>SQRT(SUMSQ(epsr1!B172:B272)/100)</f>
        <v>0</v>
      </c>
      <c r="C172">
        <f>SQRT(SUMSQ(epsr1!C172:C272)/100)</f>
        <v>0</v>
      </c>
    </row>
    <row r="173" spans="1:3" x14ac:dyDescent="0.25">
      <c r="A173">
        <f>SQRT(SUMSQ(epsr1!A173:A273)/100)</f>
        <v>3.4534326206675812E-2</v>
      </c>
      <c r="B173">
        <f>SQRT(SUMSQ(epsr1!B173:B273)/100)</f>
        <v>0</v>
      </c>
      <c r="C173">
        <f>SQRT(SUMSQ(epsr1!C173:C273)/100)</f>
        <v>0</v>
      </c>
    </row>
    <row r="174" spans="1:3" x14ac:dyDescent="0.25">
      <c r="A174">
        <f>SQRT(SUMSQ(epsr1!A174:A274)/100)</f>
        <v>3.4486115659290148E-2</v>
      </c>
      <c r="B174">
        <f>SQRT(SUMSQ(epsr1!B174:B274)/100)</f>
        <v>0</v>
      </c>
      <c r="C174">
        <f>SQRT(SUMSQ(epsr1!C174:C274)/100)</f>
        <v>0</v>
      </c>
    </row>
    <row r="175" spans="1:3" x14ac:dyDescent="0.25">
      <c r="A175">
        <f>SQRT(SUMSQ(epsr1!A175:A275)/100)</f>
        <v>3.4436590756980544E-2</v>
      </c>
      <c r="B175">
        <f>SQRT(SUMSQ(epsr1!B175:B275)/100)</f>
        <v>0</v>
      </c>
      <c r="C175">
        <f>SQRT(SUMSQ(epsr1!C175:C275)/100)</f>
        <v>0</v>
      </c>
    </row>
    <row r="176" spans="1:3" x14ac:dyDescent="0.25">
      <c r="A176">
        <f>SQRT(SUMSQ(epsr1!A176:A276)/100)</f>
        <v>3.4386850399147607E-2</v>
      </c>
      <c r="B176">
        <f>SQRT(SUMSQ(epsr1!B176:B276)/100)</f>
        <v>0</v>
      </c>
      <c r="C176">
        <f>SQRT(SUMSQ(epsr1!C176:C276)/100)</f>
        <v>0</v>
      </c>
    </row>
    <row r="177" spans="1:3" x14ac:dyDescent="0.25">
      <c r="A177">
        <f>SQRT(SUMSQ(epsr1!A177:A277)/100)</f>
        <v>3.4370247972712646E-2</v>
      </c>
      <c r="B177">
        <f>SQRT(SUMSQ(epsr1!B177:B277)/100)</f>
        <v>0</v>
      </c>
      <c r="C177">
        <f>SQRT(SUMSQ(epsr1!C177:C277)/100)</f>
        <v>0</v>
      </c>
    </row>
    <row r="178" spans="1:3" x14ac:dyDescent="0.25">
      <c r="A178">
        <f>SQRT(SUMSQ(epsr1!A178:A278)/100)</f>
        <v>3.4385223142683441E-2</v>
      </c>
      <c r="B178">
        <f>SQRT(SUMSQ(epsr1!B178:B278)/100)</f>
        <v>0</v>
      </c>
      <c r="C178">
        <f>SQRT(SUMSQ(epsr1!C178:C278)/100)</f>
        <v>0</v>
      </c>
    </row>
    <row r="179" spans="1:3" x14ac:dyDescent="0.25">
      <c r="A179">
        <f>SQRT(SUMSQ(epsr1!A179:A279)/100)</f>
        <v>3.4428405686812352E-2</v>
      </c>
      <c r="B179">
        <f>SQRT(SUMSQ(epsr1!B179:B279)/100)</f>
        <v>0</v>
      </c>
      <c r="C179">
        <f>SQRT(SUMSQ(epsr1!C179:C279)/100)</f>
        <v>0</v>
      </c>
    </row>
    <row r="180" spans="1:3" x14ac:dyDescent="0.25">
      <c r="A180">
        <f>SQRT(SUMSQ(epsr1!A180:A280)/100)</f>
        <v>3.4500580044425397E-2</v>
      </c>
      <c r="B180">
        <f>SQRT(SUMSQ(epsr1!B180:B280)/100)</f>
        <v>0</v>
      </c>
      <c r="C180">
        <f>SQRT(SUMSQ(epsr1!C180:C280)/100)</f>
        <v>0</v>
      </c>
    </row>
    <row r="181" spans="1:3" x14ac:dyDescent="0.25">
      <c r="A181">
        <f>SQRT(SUMSQ(epsr1!A181:A281)/100)</f>
        <v>3.4583614833690872E-2</v>
      </c>
      <c r="B181">
        <f>SQRT(SUMSQ(epsr1!B181:B281)/100)</f>
        <v>0</v>
      </c>
      <c r="C181">
        <f>SQRT(SUMSQ(epsr1!C181:C281)/100)</f>
        <v>0</v>
      </c>
    </row>
    <row r="182" spans="1:3" x14ac:dyDescent="0.25">
      <c r="A182">
        <f>SQRT(SUMSQ(epsr1!A182:A282)/100)</f>
        <v>3.4662683665010907E-2</v>
      </c>
      <c r="B182">
        <f>SQRT(SUMSQ(epsr1!B182:B282)/100)</f>
        <v>0</v>
      </c>
      <c r="C182">
        <f>SQRT(SUMSQ(epsr1!C182:C282)/100)</f>
        <v>0</v>
      </c>
    </row>
    <row r="183" spans="1:3" x14ac:dyDescent="0.25">
      <c r="A183">
        <f>SQRT(SUMSQ(epsr1!A183:A283)/100)</f>
        <v>3.4766050994345245E-2</v>
      </c>
      <c r="B183">
        <f>SQRT(SUMSQ(epsr1!B183:B283)/100)</f>
        <v>0</v>
      </c>
      <c r="C183">
        <f>SQRT(SUMSQ(epsr1!C183:C283)/100)</f>
        <v>0</v>
      </c>
    </row>
    <row r="184" spans="1:3" x14ac:dyDescent="0.25">
      <c r="A184">
        <f>SQRT(SUMSQ(epsr1!A184:A284)/100)</f>
        <v>3.4928501598836301E-2</v>
      </c>
      <c r="B184">
        <f>SQRT(SUMSQ(epsr1!B184:B284)/100)</f>
        <v>0</v>
      </c>
      <c r="C184">
        <f>SQRT(SUMSQ(epsr1!C184:C284)/100)</f>
        <v>0</v>
      </c>
    </row>
    <row r="185" spans="1:3" x14ac:dyDescent="0.25">
      <c r="A185">
        <f>SQRT(SUMSQ(epsr1!A185:A285)/100)</f>
        <v>3.5101958310395177E-2</v>
      </c>
      <c r="B185">
        <f>SQRT(SUMSQ(epsr1!B185:B285)/100)</f>
        <v>0</v>
      </c>
      <c r="C185">
        <f>SQRT(SUMSQ(epsr1!C185:C285)/100)</f>
        <v>0</v>
      </c>
    </row>
    <row r="186" spans="1:3" x14ac:dyDescent="0.25">
      <c r="A186">
        <f>SQRT(SUMSQ(epsr1!A186:A286)/100)</f>
        <v>3.5231910733344016E-2</v>
      </c>
      <c r="B186">
        <f>SQRT(SUMSQ(epsr1!B186:B286)/100)</f>
        <v>0</v>
      </c>
      <c r="C186">
        <f>SQRT(SUMSQ(epsr1!C186:C286)/100)</f>
        <v>0</v>
      </c>
    </row>
    <row r="187" spans="1:3" x14ac:dyDescent="0.25">
      <c r="A187">
        <f>SQRT(SUMSQ(epsr1!A187:A287)/100)</f>
        <v>3.5351292066155393E-2</v>
      </c>
      <c r="B187">
        <f>SQRT(SUMSQ(epsr1!B187:B287)/100)</f>
        <v>0</v>
      </c>
      <c r="C187">
        <f>SQRT(SUMSQ(epsr1!C187:C287)/100)</f>
        <v>0</v>
      </c>
    </row>
    <row r="188" spans="1:3" x14ac:dyDescent="0.25">
      <c r="A188">
        <f>SQRT(SUMSQ(epsr1!A188:A288)/100)</f>
        <v>3.5541887535528005E-2</v>
      </c>
      <c r="B188">
        <f>SQRT(SUMSQ(epsr1!B188:B288)/100)</f>
        <v>0</v>
      </c>
      <c r="C188">
        <f>SQRT(SUMSQ(epsr1!C188:C288)/100)</f>
        <v>0</v>
      </c>
    </row>
    <row r="189" spans="1:3" x14ac:dyDescent="0.25">
      <c r="A189">
        <f>SQRT(SUMSQ(epsr1!A189:A289)/100)</f>
        <v>3.5764271680586768E-2</v>
      </c>
      <c r="B189">
        <f>SQRT(SUMSQ(epsr1!B189:B289)/100)</f>
        <v>0</v>
      </c>
      <c r="C189">
        <f>SQRT(SUMSQ(epsr1!C189:C289)/100)</f>
        <v>0</v>
      </c>
    </row>
    <row r="190" spans="1:3" x14ac:dyDescent="0.25">
      <c r="A190">
        <f>SQRT(SUMSQ(epsr1!A190:A290)/100)</f>
        <v>3.5919563329946273E-2</v>
      </c>
      <c r="B190">
        <f>SQRT(SUMSQ(epsr1!B190:B290)/100)</f>
        <v>0</v>
      </c>
      <c r="C190">
        <f>SQRT(SUMSQ(epsr1!C190:C290)/100)</f>
        <v>0</v>
      </c>
    </row>
    <row r="191" spans="1:3" x14ac:dyDescent="0.25">
      <c r="A191">
        <f>SQRT(SUMSQ(epsr1!A191:A291)/100)</f>
        <v>3.6014686609014399E-2</v>
      </c>
      <c r="B191">
        <f>SQRT(SUMSQ(epsr1!B191:B291)/100)</f>
        <v>0</v>
      </c>
      <c r="C191">
        <f>SQRT(SUMSQ(epsr1!C191:C291)/100)</f>
        <v>0</v>
      </c>
    </row>
    <row r="192" spans="1:3" x14ac:dyDescent="0.25">
      <c r="A192">
        <f>SQRT(SUMSQ(epsr1!A192:A292)/100)</f>
        <v>3.6165882222336576E-2</v>
      </c>
      <c r="B192">
        <f>SQRT(SUMSQ(epsr1!B192:B292)/100)</f>
        <v>0</v>
      </c>
      <c r="C192">
        <f>SQRT(SUMSQ(epsr1!C192:C292)/100)</f>
        <v>0</v>
      </c>
    </row>
    <row r="193" spans="1:3" x14ac:dyDescent="0.25">
      <c r="A193">
        <f>SQRT(SUMSQ(epsr1!A193:A293)/100)</f>
        <v>3.6377864449775241E-2</v>
      </c>
      <c r="B193">
        <f>SQRT(SUMSQ(epsr1!B193:B293)/100)</f>
        <v>0</v>
      </c>
      <c r="C193">
        <f>SQRT(SUMSQ(epsr1!C193:C293)/100)</f>
        <v>0</v>
      </c>
    </row>
    <row r="194" spans="1:3" x14ac:dyDescent="0.25">
      <c r="A194">
        <f>SQRT(SUMSQ(epsr1!A194:A294)/100)</f>
        <v>3.652580946914416E-2</v>
      </c>
      <c r="B194">
        <f>SQRT(SUMSQ(epsr1!B194:B294)/100)</f>
        <v>0</v>
      </c>
      <c r="C194">
        <f>SQRT(SUMSQ(epsr1!C194:C294)/100)</f>
        <v>0</v>
      </c>
    </row>
    <row r="195" spans="1:3" x14ac:dyDescent="0.25">
      <c r="A195">
        <f>SQRT(SUMSQ(epsr1!A195:A295)/100)</f>
        <v>3.6569993992809476E-2</v>
      </c>
      <c r="B195">
        <f>SQRT(SUMSQ(epsr1!B195:B295)/100)</f>
        <v>0</v>
      </c>
      <c r="C195">
        <f>SQRT(SUMSQ(epsr1!C195:C295)/100)</f>
        <v>0</v>
      </c>
    </row>
    <row r="196" spans="1:3" x14ac:dyDescent="0.25">
      <c r="A196">
        <f>SQRT(SUMSQ(epsr1!A196:A296)/100)</f>
        <v>3.6631435477229406E-2</v>
      </c>
      <c r="B196">
        <f>SQRT(SUMSQ(epsr1!B196:B296)/100)</f>
        <v>0</v>
      </c>
      <c r="C196">
        <f>SQRT(SUMSQ(epsr1!C196:C296)/100)</f>
        <v>0</v>
      </c>
    </row>
    <row r="197" spans="1:3" x14ac:dyDescent="0.25">
      <c r="A197">
        <f>SQRT(SUMSQ(epsr1!A197:A297)/100)</f>
        <v>3.6775141203394736E-2</v>
      </c>
      <c r="B197">
        <f>SQRT(SUMSQ(epsr1!B197:B297)/100)</f>
        <v>0</v>
      </c>
      <c r="C197">
        <f>SQRT(SUMSQ(epsr1!C197:C297)/100)</f>
        <v>0</v>
      </c>
    </row>
    <row r="198" spans="1:3" x14ac:dyDescent="0.25">
      <c r="A198">
        <f>SQRT(SUMSQ(epsr1!A198:A298)/100)</f>
        <v>3.688295420887705E-2</v>
      </c>
      <c r="B198">
        <f>SQRT(SUMSQ(epsr1!B198:B298)/100)</f>
        <v>0</v>
      </c>
      <c r="C198">
        <f>SQRT(SUMSQ(epsr1!C198:C298)/100)</f>
        <v>0</v>
      </c>
    </row>
    <row r="199" spans="1:3" x14ac:dyDescent="0.25">
      <c r="A199">
        <f>SQRT(SUMSQ(epsr1!A199:A299)/100)</f>
        <v>3.6865787231304598E-2</v>
      </c>
      <c r="B199">
        <f>SQRT(SUMSQ(epsr1!B199:B299)/100)</f>
        <v>0</v>
      </c>
      <c r="C199">
        <f>SQRT(SUMSQ(epsr1!C199:C299)/100)</f>
        <v>0</v>
      </c>
    </row>
    <row r="200" spans="1:3" x14ac:dyDescent="0.25">
      <c r="A200">
        <f>SQRT(SUMSQ(epsr1!A200:A300)/100)</f>
        <v>3.6817048781060943E-2</v>
      </c>
      <c r="B200">
        <f>SQRT(SUMSQ(epsr1!B200:B300)/100)</f>
        <v>0</v>
      </c>
      <c r="C200">
        <f>SQRT(SUMSQ(epsr1!C200:C300)/100)</f>
        <v>0</v>
      </c>
    </row>
    <row r="201" spans="1:3" x14ac:dyDescent="0.25">
      <c r="A201">
        <f>SQRT(SUMSQ(epsr1!A201:A301)/100)</f>
        <v>3.6853354006036156E-2</v>
      </c>
      <c r="B201">
        <f>SQRT(SUMSQ(epsr1!B201:B301)/100)</f>
        <v>0</v>
      </c>
      <c r="C201">
        <f>SQRT(SUMSQ(epsr1!C201:C301)/100)</f>
        <v>0</v>
      </c>
    </row>
    <row r="202" spans="1:3" x14ac:dyDescent="0.25">
      <c r="A202">
        <f>SQRT(SUMSQ(epsr1!A202:A302)/100)</f>
        <v>3.6895849665371863E-2</v>
      </c>
      <c r="B202">
        <f>SQRT(SUMSQ(epsr1!B202:B302)/100)</f>
        <v>0</v>
      </c>
      <c r="C202">
        <f>SQRT(SUMSQ(epsr1!C202:C302)/100)</f>
        <v>0</v>
      </c>
    </row>
    <row r="203" spans="1:3" x14ac:dyDescent="0.25">
      <c r="A203">
        <f>SQRT(SUMSQ(epsr1!A203:A303)/100)</f>
        <v>3.6821574672538396E-2</v>
      </c>
      <c r="B203">
        <f>SQRT(SUMSQ(epsr1!B203:B303)/100)</f>
        <v>0</v>
      </c>
      <c r="C203">
        <f>SQRT(SUMSQ(epsr1!C203:C303)/100)</f>
        <v>0</v>
      </c>
    </row>
    <row r="204" spans="1:3" x14ac:dyDescent="0.25">
      <c r="A204">
        <f>SQRT(SUMSQ(epsr1!A204:A304)/100)</f>
        <v>3.6674345581730855E-2</v>
      </c>
      <c r="B204">
        <f>SQRT(SUMSQ(epsr1!B204:B304)/100)</f>
        <v>0</v>
      </c>
      <c r="C204">
        <f>SQRT(SUMSQ(epsr1!C204:C304)/100)</f>
        <v>0</v>
      </c>
    </row>
    <row r="205" spans="1:3" x14ac:dyDescent="0.25">
      <c r="A205">
        <f>SQRT(SUMSQ(epsr1!A205:A305)/100)</f>
        <v>3.65942923984632E-2</v>
      </c>
      <c r="B205">
        <f>SQRT(SUMSQ(epsr1!B205:B305)/100)</f>
        <v>0</v>
      </c>
      <c r="C205">
        <f>SQRT(SUMSQ(epsr1!C205:C305)/100)</f>
        <v>0</v>
      </c>
    </row>
    <row r="206" spans="1:3" x14ac:dyDescent="0.25">
      <c r="A206">
        <f>SQRT(SUMSQ(epsr1!A206:A306)/100)</f>
        <v>3.6561162502900826E-2</v>
      </c>
      <c r="B206">
        <f>SQRT(SUMSQ(epsr1!B206:B306)/100)</f>
        <v>0</v>
      </c>
      <c r="C206">
        <f>SQRT(SUMSQ(epsr1!C206:C306)/100)</f>
        <v>0</v>
      </c>
    </row>
    <row r="207" spans="1:3" x14ac:dyDescent="0.25">
      <c r="A207">
        <f>SQRT(SUMSQ(epsr1!A207:A307)/100)</f>
        <v>3.644554979056594E-2</v>
      </c>
      <c r="B207">
        <f>SQRT(SUMSQ(epsr1!B207:B307)/100)</f>
        <v>0</v>
      </c>
      <c r="C207">
        <f>SQRT(SUMSQ(epsr1!C207:C307)/100)</f>
        <v>0</v>
      </c>
    </row>
    <row r="208" spans="1:3" x14ac:dyDescent="0.25">
      <c r="A208">
        <f>SQRT(SUMSQ(epsr1!A208:A308)/100)</f>
        <v>3.6237644581058541E-2</v>
      </c>
      <c r="B208">
        <f>SQRT(SUMSQ(epsr1!B208:B308)/100)</f>
        <v>0</v>
      </c>
      <c r="C208">
        <f>SQRT(SUMSQ(epsr1!C208:C308)/100)</f>
        <v>0</v>
      </c>
    </row>
    <row r="209" spans="1:3" x14ac:dyDescent="0.25">
      <c r="A209">
        <f>SQRT(SUMSQ(epsr1!A209:A309)/100)</f>
        <v>3.6066066191879333E-2</v>
      </c>
      <c r="B209">
        <f>SQRT(SUMSQ(epsr1!B209:B309)/100)</f>
        <v>0</v>
      </c>
      <c r="C209">
        <f>SQRT(SUMSQ(epsr1!C209:C309)/100)</f>
        <v>0</v>
      </c>
    </row>
    <row r="210" spans="1:3" x14ac:dyDescent="0.25">
      <c r="A210">
        <f>SQRT(SUMSQ(epsr1!A210:A310)/100)</f>
        <v>3.5967317395838978E-2</v>
      </c>
      <c r="B210">
        <f>SQRT(SUMSQ(epsr1!B210:B310)/100)</f>
        <v>0</v>
      </c>
      <c r="C210">
        <f>SQRT(SUMSQ(epsr1!C210:C310)/100)</f>
        <v>0</v>
      </c>
    </row>
    <row r="211" spans="1:3" x14ac:dyDescent="0.25">
      <c r="A211">
        <f>SQRT(SUMSQ(epsr1!A211:A311)/100)</f>
        <v>3.5834491488613611E-2</v>
      </c>
      <c r="B211">
        <f>SQRT(SUMSQ(epsr1!B211:B311)/100)</f>
        <v>0</v>
      </c>
      <c r="C211">
        <f>SQRT(SUMSQ(epsr1!C211:C311)/100)</f>
        <v>0</v>
      </c>
    </row>
    <row r="212" spans="1:3" x14ac:dyDescent="0.25">
      <c r="A212">
        <f>SQRT(SUMSQ(epsr1!A212:A312)/100)</f>
        <v>3.5618443013049034E-2</v>
      </c>
      <c r="B212">
        <f>SQRT(SUMSQ(epsr1!B212:B312)/100)</f>
        <v>0</v>
      </c>
      <c r="C212">
        <f>SQRT(SUMSQ(epsr1!C212:C312)/100)</f>
        <v>0</v>
      </c>
    </row>
    <row r="213" spans="1:3" x14ac:dyDescent="0.25">
      <c r="A213">
        <f>SQRT(SUMSQ(epsr1!A213:A313)/100)</f>
        <v>3.5408603360056738E-2</v>
      </c>
      <c r="B213">
        <f>SQRT(SUMSQ(epsr1!B213:B313)/100)</f>
        <v>0</v>
      </c>
      <c r="C213">
        <f>SQRT(SUMSQ(epsr1!C213:C313)/100)</f>
        <v>0</v>
      </c>
    </row>
    <row r="214" spans="1:3" x14ac:dyDescent="0.25">
      <c r="A214">
        <f>SQRT(SUMSQ(epsr1!A214:A314)/100)</f>
        <v>3.527579864731515E-2</v>
      </c>
      <c r="B214">
        <f>SQRT(SUMSQ(epsr1!B214:B314)/100)</f>
        <v>0</v>
      </c>
      <c r="C214">
        <f>SQRT(SUMSQ(epsr1!C214:C314)/100)</f>
        <v>0</v>
      </c>
    </row>
    <row r="215" spans="1:3" x14ac:dyDescent="0.25">
      <c r="A215">
        <f>SQRT(SUMSQ(epsr1!A215:A315)/100)</f>
        <v>3.515472249922507E-2</v>
      </c>
      <c r="B215">
        <f>SQRT(SUMSQ(epsr1!B215:B315)/100)</f>
        <v>0</v>
      </c>
      <c r="C215">
        <f>SQRT(SUMSQ(epsr1!C215:C315)/100)</f>
        <v>0</v>
      </c>
    </row>
    <row r="216" spans="1:3" x14ac:dyDescent="0.25">
      <c r="A216">
        <f>SQRT(SUMSQ(epsr1!A216:A316)/100)</f>
        <v>3.4983207022328891E-2</v>
      </c>
      <c r="B216">
        <f>SQRT(SUMSQ(epsr1!B216:B316)/100)</f>
        <v>0</v>
      </c>
      <c r="C216">
        <f>SQRT(SUMSQ(epsr1!C216:C316)/100)</f>
        <v>0</v>
      </c>
    </row>
    <row r="217" spans="1:3" x14ac:dyDescent="0.25">
      <c r="A217">
        <f>SQRT(SUMSQ(epsr1!A217:A317)/100)</f>
        <v>3.4802031275574671E-2</v>
      </c>
      <c r="B217">
        <f>SQRT(SUMSQ(epsr1!B217:B317)/100)</f>
        <v>0</v>
      </c>
      <c r="C217">
        <f>SQRT(SUMSQ(epsr1!C217:C317)/100)</f>
        <v>0</v>
      </c>
    </row>
    <row r="218" spans="1:3" x14ac:dyDescent="0.25">
      <c r="A218">
        <f>SQRT(SUMSQ(epsr1!A218:A318)/100)</f>
        <v>3.4682581121509362E-2</v>
      </c>
      <c r="B218">
        <f>SQRT(SUMSQ(epsr1!B218:B318)/100)</f>
        <v>0</v>
      </c>
      <c r="C218">
        <f>SQRT(SUMSQ(epsr1!C218:C318)/100)</f>
        <v>0</v>
      </c>
    </row>
    <row r="219" spans="1:3" x14ac:dyDescent="0.25">
      <c r="A219">
        <f>SQRT(SUMSQ(epsr1!A219:A319)/100)</f>
        <v>3.460224497181906E-2</v>
      </c>
      <c r="B219">
        <f>SQRT(SUMSQ(epsr1!B219:B319)/100)</f>
        <v>0</v>
      </c>
      <c r="C219">
        <f>SQRT(SUMSQ(epsr1!C219:C319)/100)</f>
        <v>0</v>
      </c>
    </row>
    <row r="220" spans="1:3" x14ac:dyDescent="0.25">
      <c r="A220">
        <f>SQRT(SUMSQ(epsr1!A220:A320)/100)</f>
        <v>3.4513112788224762E-2</v>
      </c>
      <c r="B220">
        <f>SQRT(SUMSQ(epsr1!B220:B320)/100)</f>
        <v>0</v>
      </c>
      <c r="C220">
        <f>SQRT(SUMSQ(epsr1!C220:C320)/100)</f>
        <v>0</v>
      </c>
    </row>
    <row r="221" spans="1:3" x14ac:dyDescent="0.25">
      <c r="A221">
        <f>SQRT(SUMSQ(epsr1!A221:A321)/100)</f>
        <v>3.4419226011662724E-2</v>
      </c>
      <c r="B221">
        <f>SQRT(SUMSQ(epsr1!B221:B321)/100)</f>
        <v>0</v>
      </c>
      <c r="C221">
        <f>SQRT(SUMSQ(epsr1!C221:C321)/100)</f>
        <v>0</v>
      </c>
    </row>
    <row r="222" spans="1:3" x14ac:dyDescent="0.25">
      <c r="A222">
        <f>SQRT(SUMSQ(epsr1!A222:A322)/100)</f>
        <v>3.4362393192414055E-2</v>
      </c>
      <c r="B222">
        <f>SQRT(SUMSQ(epsr1!B222:B322)/100)</f>
        <v>0</v>
      </c>
      <c r="C222">
        <f>SQRT(SUMSQ(epsr1!C222:C322)/100)</f>
        <v>0</v>
      </c>
    </row>
    <row r="223" spans="1:3" x14ac:dyDescent="0.25">
      <c r="A223">
        <f>SQRT(SUMSQ(epsr1!A223:A323)/100)</f>
        <v>3.434509318387894E-2</v>
      </c>
      <c r="B223">
        <f>SQRT(SUMSQ(epsr1!B223:B323)/100)</f>
        <v>0</v>
      </c>
      <c r="C223">
        <f>SQRT(SUMSQ(epsr1!C223:C323)/100)</f>
        <v>0</v>
      </c>
    </row>
    <row r="224" spans="1:3" x14ac:dyDescent="0.25">
      <c r="A224">
        <f>SQRT(SUMSQ(epsr1!A224:A324)/100)</f>
        <v>3.4350250721099949E-2</v>
      </c>
      <c r="B224">
        <f>SQRT(SUMSQ(epsr1!B224:B324)/100)</f>
        <v>0</v>
      </c>
      <c r="C224">
        <f>SQRT(SUMSQ(epsr1!C224:C324)/100)</f>
        <v>0</v>
      </c>
    </row>
    <row r="225" spans="1:3" x14ac:dyDescent="0.25">
      <c r="A225">
        <f>SQRT(SUMSQ(epsr1!A225:A325)/100)</f>
        <v>3.4372077930938764E-2</v>
      </c>
      <c r="B225">
        <f>SQRT(SUMSQ(epsr1!B225:B325)/100)</f>
        <v>0</v>
      </c>
      <c r="C225">
        <f>SQRT(SUMSQ(epsr1!C225:C325)/100)</f>
        <v>0</v>
      </c>
    </row>
    <row r="226" spans="1:3" x14ac:dyDescent="0.25">
      <c r="A226">
        <f>SQRT(SUMSQ(epsr1!A226:A326)/100)</f>
        <v>3.441034245373531E-2</v>
      </c>
      <c r="B226">
        <f>SQRT(SUMSQ(epsr1!B226:B326)/100)</f>
        <v>0</v>
      </c>
      <c r="C226">
        <f>SQRT(SUMSQ(epsr1!C226:C326)/100)</f>
        <v>0</v>
      </c>
    </row>
    <row r="227" spans="1:3" x14ac:dyDescent="0.25">
      <c r="A227">
        <f>SQRT(SUMSQ(epsr1!A227:A327)/100)</f>
        <v>3.446466156426483E-2</v>
      </c>
      <c r="B227">
        <f>SQRT(SUMSQ(epsr1!B227:B327)/100)</f>
        <v>0</v>
      </c>
      <c r="C227">
        <f>SQRT(SUMSQ(epsr1!C227:C327)/100)</f>
        <v>0</v>
      </c>
    </row>
    <row r="228" spans="1:3" x14ac:dyDescent="0.25">
      <c r="A228">
        <f>SQRT(SUMSQ(epsr1!A228:A328)/100)</f>
        <v>3.4547755494501946E-2</v>
      </c>
      <c r="B228">
        <f>SQRT(SUMSQ(epsr1!B228:B328)/100)</f>
        <v>0</v>
      </c>
      <c r="C228">
        <f>SQRT(SUMSQ(epsr1!C228:C328)/100)</f>
        <v>0</v>
      </c>
    </row>
    <row r="229" spans="1:3" x14ac:dyDescent="0.25">
      <c r="A229">
        <f>SQRT(SUMSQ(epsr1!A229:A329)/100)</f>
        <v>3.4672419245820277E-2</v>
      </c>
      <c r="B229">
        <f>SQRT(SUMSQ(epsr1!B229:B329)/100)</f>
        <v>0</v>
      </c>
      <c r="C229">
        <f>SQRT(SUMSQ(epsr1!C229:C329)/100)</f>
        <v>0</v>
      </c>
    </row>
    <row r="230" spans="1:3" x14ac:dyDescent="0.25">
      <c r="A230">
        <f>SQRT(SUMSQ(epsr1!A230:A330)/100)</f>
        <v>3.4807084693220552E-2</v>
      </c>
      <c r="B230">
        <f>SQRT(SUMSQ(epsr1!B230:B330)/100)</f>
        <v>0</v>
      </c>
      <c r="C230">
        <f>SQRT(SUMSQ(epsr1!C230:C330)/100)</f>
        <v>0</v>
      </c>
    </row>
    <row r="231" spans="1:3" x14ac:dyDescent="0.25">
      <c r="A231">
        <f>SQRT(SUMSQ(epsr1!A231:A331)/100)</f>
        <v>3.4923968823699414E-2</v>
      </c>
      <c r="B231">
        <f>SQRT(SUMSQ(epsr1!B231:B331)/100)</f>
        <v>0</v>
      </c>
      <c r="C231">
        <f>SQRT(SUMSQ(epsr1!C231:C331)/100)</f>
        <v>0</v>
      </c>
    </row>
    <row r="232" spans="1:3" x14ac:dyDescent="0.25">
      <c r="A232">
        <f>SQRT(SUMSQ(epsr1!A232:A332)/100)</f>
        <v>3.5048481860992617E-2</v>
      </c>
      <c r="B232">
        <f>SQRT(SUMSQ(epsr1!B232:B332)/100)</f>
        <v>0</v>
      </c>
      <c r="C232">
        <f>SQRT(SUMSQ(epsr1!C232:C332)/100)</f>
        <v>0</v>
      </c>
    </row>
    <row r="233" spans="1:3" x14ac:dyDescent="0.25">
      <c r="A233">
        <f>SQRT(SUMSQ(epsr1!A233:A333)/100)</f>
        <v>3.522815782134979E-2</v>
      </c>
      <c r="B233">
        <f>SQRT(SUMSQ(epsr1!B233:B333)/100)</f>
        <v>0</v>
      </c>
      <c r="C233">
        <f>SQRT(SUMSQ(epsr1!C233:C333)/100)</f>
        <v>0</v>
      </c>
    </row>
    <row r="234" spans="1:3" x14ac:dyDescent="0.25">
      <c r="A234">
        <f>SQRT(SUMSQ(epsr1!A234:A334)/100)</f>
        <v>3.5427482717777577E-2</v>
      </c>
      <c r="B234">
        <f>SQRT(SUMSQ(epsr1!B234:B334)/100)</f>
        <v>0</v>
      </c>
      <c r="C234">
        <f>SQRT(SUMSQ(epsr1!C234:C334)/100)</f>
        <v>0</v>
      </c>
    </row>
    <row r="235" spans="1:3" x14ac:dyDescent="0.25">
      <c r="A235">
        <f>SQRT(SUMSQ(epsr1!A235:A335)/100)</f>
        <v>3.5581843088272266E-2</v>
      </c>
      <c r="B235">
        <f>SQRT(SUMSQ(epsr1!B235:B335)/100)</f>
        <v>0</v>
      </c>
      <c r="C235">
        <f>SQRT(SUMSQ(epsr1!C235:C335)/100)</f>
        <v>0</v>
      </c>
    </row>
    <row r="236" spans="1:3" x14ac:dyDescent="0.25">
      <c r="A236">
        <f>SQRT(SUMSQ(epsr1!A236:A336)/100)</f>
        <v>3.5705121356650348E-2</v>
      </c>
      <c r="B236">
        <f>SQRT(SUMSQ(epsr1!B236:B336)/100)</f>
        <v>0</v>
      </c>
      <c r="C236">
        <f>SQRT(SUMSQ(epsr1!C236:C336)/100)</f>
        <v>0</v>
      </c>
    </row>
    <row r="237" spans="1:3" x14ac:dyDescent="0.25">
      <c r="A237">
        <f>SQRT(SUMSQ(epsr1!A237:A337)/100)</f>
        <v>3.587681865520867E-2</v>
      </c>
      <c r="B237">
        <f>SQRT(SUMSQ(epsr1!B237:B337)/100)</f>
        <v>0</v>
      </c>
      <c r="C237">
        <f>SQRT(SUMSQ(epsr1!C237:C337)/100)</f>
        <v>0</v>
      </c>
    </row>
    <row r="238" spans="1:3" x14ac:dyDescent="0.25">
      <c r="A238">
        <f>SQRT(SUMSQ(epsr1!A238:A338)/100)</f>
        <v>3.6087220087243188E-2</v>
      </c>
      <c r="B238">
        <f>SQRT(SUMSQ(epsr1!B238:B338)/100)</f>
        <v>0</v>
      </c>
      <c r="C238">
        <f>SQRT(SUMSQ(epsr1!C238:C338)/100)</f>
        <v>0</v>
      </c>
    </row>
    <row r="239" spans="1:3" x14ac:dyDescent="0.25">
      <c r="A239">
        <f>SQRT(SUMSQ(epsr1!A239:A339)/100)</f>
        <v>3.6244298668771734E-2</v>
      </c>
      <c r="B239">
        <f>SQRT(SUMSQ(epsr1!B239:B339)/100)</f>
        <v>0</v>
      </c>
      <c r="C239">
        <f>SQRT(SUMSQ(epsr1!C239:C339)/100)</f>
        <v>0</v>
      </c>
    </row>
    <row r="240" spans="1:3" x14ac:dyDescent="0.25">
      <c r="A240">
        <f>SQRT(SUMSQ(epsr1!A240:A340)/100)</f>
        <v>3.6330311778424482E-2</v>
      </c>
      <c r="B240">
        <f>SQRT(SUMSQ(epsr1!B240:B340)/100)</f>
        <v>0</v>
      </c>
      <c r="C240">
        <f>SQRT(SUMSQ(epsr1!C240:C340)/100)</f>
        <v>0</v>
      </c>
    </row>
    <row r="241" spans="1:3" x14ac:dyDescent="0.25">
      <c r="A241">
        <f>SQRT(SUMSQ(epsr1!A241:A341)/100)</f>
        <v>3.6438054167959193E-2</v>
      </c>
      <c r="B241">
        <f>SQRT(SUMSQ(epsr1!B241:B341)/100)</f>
        <v>0</v>
      </c>
      <c r="C241">
        <f>SQRT(SUMSQ(epsr1!C241:C341)/100)</f>
        <v>0</v>
      </c>
    </row>
    <row r="242" spans="1:3" x14ac:dyDescent="0.25">
      <c r="A242">
        <f>SQRT(SUMSQ(epsr1!A242:A342)/100)</f>
        <v>3.6601899868160238E-2</v>
      </c>
      <c r="B242">
        <f>SQRT(SUMSQ(epsr1!B242:B342)/100)</f>
        <v>0</v>
      </c>
      <c r="C242">
        <f>SQRT(SUMSQ(epsr1!C242:C342)/100)</f>
        <v>0</v>
      </c>
    </row>
    <row r="243" spans="1:3" x14ac:dyDescent="0.25">
      <c r="A243">
        <f>SQRT(SUMSQ(epsr1!A243:A343)/100)</f>
        <v>3.6725666672687222E-2</v>
      </c>
      <c r="B243">
        <f>SQRT(SUMSQ(epsr1!B243:B343)/100)</f>
        <v>0</v>
      </c>
      <c r="C243">
        <f>SQRT(SUMSQ(epsr1!C243:C343)/100)</f>
        <v>0</v>
      </c>
    </row>
    <row r="244" spans="1:3" x14ac:dyDescent="0.25">
      <c r="A244">
        <f>SQRT(SUMSQ(epsr1!A244:A344)/100)</f>
        <v>3.6752236558029068E-2</v>
      </c>
      <c r="B244">
        <f>SQRT(SUMSQ(epsr1!B244:B344)/100)</f>
        <v>0</v>
      </c>
      <c r="C244">
        <f>SQRT(SUMSQ(epsr1!C244:C344)/100)</f>
        <v>0</v>
      </c>
    </row>
    <row r="245" spans="1:3" x14ac:dyDescent="0.25">
      <c r="A245">
        <f>SQRT(SUMSQ(epsr1!A245:A345)/100)</f>
        <v>3.6762638597153612E-2</v>
      </c>
      <c r="B245">
        <f>SQRT(SUMSQ(epsr1!B245:B345)/100)</f>
        <v>0</v>
      </c>
      <c r="C245">
        <f>SQRT(SUMSQ(epsr1!C245:C345)/100)</f>
        <v>0</v>
      </c>
    </row>
    <row r="246" spans="1:3" x14ac:dyDescent="0.25">
      <c r="A246">
        <f>SQRT(SUMSQ(epsr1!A246:A346)/100)</f>
        <v>3.6835329549317578E-2</v>
      </c>
      <c r="B246">
        <f>SQRT(SUMSQ(epsr1!B246:B346)/100)</f>
        <v>0</v>
      </c>
      <c r="C246">
        <f>SQRT(SUMSQ(epsr1!C246:C346)/100)</f>
        <v>0</v>
      </c>
    </row>
    <row r="247" spans="1:3" x14ac:dyDescent="0.25">
      <c r="A247">
        <f>SQRT(SUMSQ(epsr1!A247:A347)/100)</f>
        <v>3.689683743929862E-2</v>
      </c>
      <c r="B247">
        <f>SQRT(SUMSQ(epsr1!B247:B347)/100)</f>
        <v>0</v>
      </c>
      <c r="C247">
        <f>SQRT(SUMSQ(epsr1!C247:C347)/100)</f>
        <v>0</v>
      </c>
    </row>
    <row r="248" spans="1:3" x14ac:dyDescent="0.25">
      <c r="A248">
        <f>SQRT(SUMSQ(epsr1!A248:A348)/100)</f>
        <v>3.6857779594468634E-2</v>
      </c>
      <c r="B248">
        <f>SQRT(SUMSQ(epsr1!B248:B348)/100)</f>
        <v>0</v>
      </c>
      <c r="C248">
        <f>SQRT(SUMSQ(epsr1!C248:C348)/100)</f>
        <v>0</v>
      </c>
    </row>
    <row r="249" spans="1:3" x14ac:dyDescent="0.25">
      <c r="A249">
        <f>SQRT(SUMSQ(epsr1!A249:A349)/100)</f>
        <v>3.6766506171982509E-2</v>
      </c>
      <c r="B249">
        <f>SQRT(SUMSQ(epsr1!B249:B349)/100)</f>
        <v>0</v>
      </c>
      <c r="C249">
        <f>SQRT(SUMSQ(epsr1!C249:C349)/100)</f>
        <v>0</v>
      </c>
    </row>
    <row r="250" spans="1:3" x14ac:dyDescent="0.25">
      <c r="A250">
        <f>SQRT(SUMSQ(epsr1!A250:A350)/100)</f>
        <v>3.6728713341243363E-2</v>
      </c>
      <c r="B250">
        <f>SQRT(SUMSQ(epsr1!B250:B350)/100)</f>
        <v>0</v>
      </c>
      <c r="C250">
        <f>SQRT(SUMSQ(epsr1!C250:C350)/100)</f>
        <v>0</v>
      </c>
    </row>
    <row r="251" spans="1:3" x14ac:dyDescent="0.25">
      <c r="A251">
        <f>SQRT(SUMSQ(epsr1!A251:A351)/100)</f>
        <v>3.6713220986119267E-2</v>
      </c>
      <c r="B251">
        <f>SQRT(SUMSQ(epsr1!B251:B351)/100)</f>
        <v>0</v>
      </c>
      <c r="C251">
        <f>SQRT(SUMSQ(epsr1!C251:C351)/100)</f>
        <v>0</v>
      </c>
    </row>
    <row r="252" spans="1:3" x14ac:dyDescent="0.25">
      <c r="A252">
        <f>SQRT(SUMSQ(epsr1!A252:A352)/100)</f>
        <v>3.6617277424189097E-2</v>
      </c>
      <c r="B252">
        <f>SQRT(SUMSQ(epsr1!B252:B352)/100)</f>
        <v>0</v>
      </c>
      <c r="C252">
        <f>SQRT(SUMSQ(epsr1!C252:C352)/100)</f>
        <v>0</v>
      </c>
    </row>
    <row r="253" spans="1:3" x14ac:dyDescent="0.25">
      <c r="A253">
        <f>SQRT(SUMSQ(epsr1!A253:A353)/100)</f>
        <v>3.6447471680660218E-2</v>
      </c>
      <c r="B253">
        <f>SQRT(SUMSQ(epsr1!B253:B353)/100)</f>
        <v>0</v>
      </c>
      <c r="C253">
        <f>SQRT(SUMSQ(epsr1!C253:C353)/100)</f>
        <v>0</v>
      </c>
    </row>
    <row r="254" spans="1:3" x14ac:dyDescent="0.25">
      <c r="A254">
        <f>SQRT(SUMSQ(epsr1!A254:A354)/100)</f>
        <v>3.6310774364760233E-2</v>
      </c>
      <c r="B254">
        <f>SQRT(SUMSQ(epsr1!B254:B354)/100)</f>
        <v>0</v>
      </c>
      <c r="C254">
        <f>SQRT(SUMSQ(epsr1!C254:C354)/100)</f>
        <v>0</v>
      </c>
    </row>
    <row r="255" spans="1:3" x14ac:dyDescent="0.25">
      <c r="A255">
        <f>SQRT(SUMSQ(epsr1!A255:A355)/100)</f>
        <v>3.6222968990027977E-2</v>
      </c>
      <c r="B255">
        <f>SQRT(SUMSQ(epsr1!B255:B355)/100)</f>
        <v>0</v>
      </c>
      <c r="C255">
        <f>SQRT(SUMSQ(epsr1!C255:C355)/100)</f>
        <v>0</v>
      </c>
    </row>
    <row r="256" spans="1:3" x14ac:dyDescent="0.25">
      <c r="A256">
        <f>SQRT(SUMSQ(epsr1!A256:A356)/100)</f>
        <v>3.609138580969188E-2</v>
      </c>
      <c r="B256">
        <f>SQRT(SUMSQ(epsr1!B256:B356)/100)</f>
        <v>0</v>
      </c>
      <c r="C256">
        <f>SQRT(SUMSQ(epsr1!C256:C356)/100)</f>
        <v>0</v>
      </c>
    </row>
    <row r="257" spans="1:3" x14ac:dyDescent="0.25">
      <c r="A257">
        <f>SQRT(SUMSQ(epsr1!A257:A357)/100)</f>
        <v>3.5886281757418509E-2</v>
      </c>
      <c r="B257">
        <f>SQRT(SUMSQ(epsr1!B257:B357)/100)</f>
        <v>0</v>
      </c>
      <c r="C257">
        <f>SQRT(SUMSQ(epsr1!C257:C357)/100)</f>
        <v>0</v>
      </c>
    </row>
    <row r="258" spans="1:3" x14ac:dyDescent="0.25">
      <c r="A258">
        <f>SQRT(SUMSQ(epsr1!A258:A358)/100)</f>
        <v>3.5691338370041945E-2</v>
      </c>
      <c r="B258">
        <f>SQRT(SUMSQ(epsr1!B258:B358)/100)</f>
        <v>0</v>
      </c>
      <c r="C258">
        <f>SQRT(SUMSQ(epsr1!C258:C358)/100)</f>
        <v>0</v>
      </c>
    </row>
    <row r="259" spans="1:3" x14ac:dyDescent="0.25">
      <c r="A259">
        <f>SQRT(SUMSQ(epsr1!A259:A359)/100)</f>
        <v>3.5557123909090688E-2</v>
      </c>
      <c r="B259">
        <f>SQRT(SUMSQ(epsr1!B259:B359)/100)</f>
        <v>0</v>
      </c>
      <c r="C259">
        <f>SQRT(SUMSQ(epsr1!C259:C359)/100)</f>
        <v>0</v>
      </c>
    </row>
    <row r="260" spans="1:3" x14ac:dyDescent="0.25">
      <c r="A260">
        <f>SQRT(SUMSQ(epsr1!A260:A360)/100)</f>
        <v>3.5420020700474307E-2</v>
      </c>
      <c r="B260">
        <f>SQRT(SUMSQ(epsr1!B260:B360)/100)</f>
        <v>0</v>
      </c>
      <c r="C260">
        <f>SQRT(SUMSQ(epsr1!C260:C360)/100)</f>
        <v>0</v>
      </c>
    </row>
    <row r="261" spans="1:3" x14ac:dyDescent="0.25">
      <c r="A261">
        <f>SQRT(SUMSQ(epsr1!A261:A361)/100)</f>
        <v>3.5231320933232529E-2</v>
      </c>
      <c r="B261">
        <f>SQRT(SUMSQ(epsr1!B261:B361)/100)</f>
        <v>0</v>
      </c>
      <c r="C261">
        <f>SQRT(SUMSQ(epsr1!C261:C361)/100)</f>
        <v>0</v>
      </c>
    </row>
    <row r="262" spans="1:3" x14ac:dyDescent="0.25">
      <c r="A262">
        <f>SQRT(SUMSQ(epsr1!A262:A362)/100)</f>
        <v>3.5037792714901844E-2</v>
      </c>
      <c r="B262">
        <f>SQRT(SUMSQ(epsr1!B262:B362)/100)</f>
        <v>0</v>
      </c>
      <c r="C262">
        <f>SQRT(SUMSQ(epsr1!C262:C362)/100)</f>
        <v>0</v>
      </c>
    </row>
    <row r="263" spans="1:3" x14ac:dyDescent="0.25">
      <c r="A263">
        <f>SQRT(SUMSQ(epsr1!A263:A363)/100)</f>
        <v>3.4900519738618914E-2</v>
      </c>
      <c r="B263">
        <f>SQRT(SUMSQ(epsr1!B263:B363)/100)</f>
        <v>0</v>
      </c>
      <c r="C263">
        <f>SQRT(SUMSQ(epsr1!C263:C363)/100)</f>
        <v>0</v>
      </c>
    </row>
    <row r="264" spans="1:3" x14ac:dyDescent="0.25">
      <c r="A264">
        <f>SQRT(SUMSQ(epsr1!A264:A364)/100)</f>
        <v>3.4791574823846767E-2</v>
      </c>
      <c r="B264">
        <f>SQRT(SUMSQ(epsr1!B264:B364)/100)</f>
        <v>0</v>
      </c>
      <c r="C264">
        <f>SQRT(SUMSQ(epsr1!C264:C364)/100)</f>
        <v>0</v>
      </c>
    </row>
    <row r="265" spans="1:3" x14ac:dyDescent="0.25">
      <c r="A265">
        <f>SQRT(SUMSQ(epsr1!A265:A365)/100)</f>
        <v>3.4665407547659344E-2</v>
      </c>
      <c r="B265">
        <f>SQRT(SUMSQ(epsr1!B265:B365)/100)</f>
        <v>0</v>
      </c>
      <c r="C265">
        <f>SQRT(SUMSQ(epsr1!C265:C365)/100)</f>
        <v>0</v>
      </c>
    </row>
    <row r="266" spans="1:3" x14ac:dyDescent="0.25">
      <c r="A266">
        <f>SQRT(SUMSQ(epsr1!A266:A366)/100)</f>
        <v>3.4534285513519149E-2</v>
      </c>
      <c r="B266">
        <f>SQRT(SUMSQ(epsr1!B266:B366)/100)</f>
        <v>0</v>
      </c>
      <c r="C266">
        <f>SQRT(SUMSQ(epsr1!C266:C366)/100)</f>
        <v>0</v>
      </c>
    </row>
    <row r="267" spans="1:3" x14ac:dyDescent="0.25">
      <c r="A267">
        <f>SQRT(SUMSQ(epsr1!A267:A367)/100)</f>
        <v>3.4443612473121332E-2</v>
      </c>
      <c r="B267">
        <f>SQRT(SUMSQ(epsr1!B267:B367)/100)</f>
        <v>0</v>
      </c>
      <c r="C267">
        <f>SQRT(SUMSQ(epsr1!C267:C367)/100)</f>
        <v>0</v>
      </c>
    </row>
    <row r="268" spans="1:3" x14ac:dyDescent="0.25">
      <c r="A268">
        <f>SQRT(SUMSQ(epsr1!A268:A368)/100)</f>
        <v>3.4392338769228599E-2</v>
      </c>
      <c r="B268">
        <f>SQRT(SUMSQ(epsr1!B268:B368)/100)</f>
        <v>0</v>
      </c>
      <c r="C268">
        <f>SQRT(SUMSQ(epsr1!C268:C368)/100)</f>
        <v>0</v>
      </c>
    </row>
    <row r="269" spans="1:3" x14ac:dyDescent="0.25">
      <c r="A269">
        <f>SQRT(SUMSQ(epsr1!A269:A369)/100)</f>
        <v>3.4355635665527837E-2</v>
      </c>
      <c r="B269">
        <f>SQRT(SUMSQ(epsr1!B269:B369)/100)</f>
        <v>0</v>
      </c>
      <c r="C269">
        <f>SQRT(SUMSQ(epsr1!C269:C369)/100)</f>
        <v>0</v>
      </c>
    </row>
    <row r="270" spans="1:3" x14ac:dyDescent="0.25">
      <c r="A270">
        <f>SQRT(SUMSQ(epsr1!A270:A370)/100)</f>
        <v>3.432811450212913E-2</v>
      </c>
      <c r="B270">
        <f>SQRT(SUMSQ(epsr1!B270:B370)/100)</f>
        <v>0</v>
      </c>
      <c r="C270">
        <f>SQRT(SUMSQ(epsr1!C270:C370)/100)</f>
        <v>0</v>
      </c>
    </row>
    <row r="271" spans="1:3" x14ac:dyDescent="0.25">
      <c r="A271">
        <f>SQRT(SUMSQ(epsr1!A271:A371)/100)</f>
        <v>3.432313292935521E-2</v>
      </c>
      <c r="B271">
        <f>SQRT(SUMSQ(epsr1!B271:B371)/100)</f>
        <v>0</v>
      </c>
      <c r="C271">
        <f>SQRT(SUMSQ(epsr1!C271:C371)/100)</f>
        <v>0</v>
      </c>
    </row>
    <row r="272" spans="1:3" x14ac:dyDescent="0.25">
      <c r="A272">
        <f>SQRT(SUMSQ(epsr1!A272:A372)/100)</f>
        <v>3.4346124737734421E-2</v>
      </c>
      <c r="B272">
        <f>SQRT(SUMSQ(epsr1!B272:B372)/100)</f>
        <v>0</v>
      </c>
      <c r="C272">
        <f>SQRT(SUMSQ(epsr1!C272:C372)/100)</f>
        <v>0</v>
      </c>
    </row>
    <row r="273" spans="1:3" x14ac:dyDescent="0.25">
      <c r="A273">
        <f>SQRT(SUMSQ(epsr1!A273:A373)/100)</f>
        <v>3.4398437380887346E-2</v>
      </c>
      <c r="B273">
        <f>SQRT(SUMSQ(epsr1!B273:B373)/100)</f>
        <v>0</v>
      </c>
      <c r="C273">
        <f>SQRT(SUMSQ(epsr1!C273:C373)/100)</f>
        <v>0</v>
      </c>
    </row>
    <row r="274" spans="1:3" x14ac:dyDescent="0.25">
      <c r="A274">
        <f>SQRT(SUMSQ(epsr1!A274:A374)/100)</f>
        <v>3.4480085557604526E-2</v>
      </c>
      <c r="B274">
        <f>SQRT(SUMSQ(epsr1!B274:B374)/100)</f>
        <v>0</v>
      </c>
      <c r="C274">
        <f>SQRT(SUMSQ(epsr1!C274:C374)/100)</f>
        <v>0</v>
      </c>
    </row>
    <row r="275" spans="1:3" x14ac:dyDescent="0.25">
      <c r="A275">
        <f>SQRT(SUMSQ(epsr1!A275:A375)/100)</f>
        <v>3.4573416058134708E-2</v>
      </c>
      <c r="B275">
        <f>SQRT(SUMSQ(epsr1!B275:B375)/100)</f>
        <v>0</v>
      </c>
      <c r="C275">
        <f>SQRT(SUMSQ(epsr1!C275:C375)/100)</f>
        <v>0</v>
      </c>
    </row>
    <row r="276" spans="1:3" x14ac:dyDescent="0.25">
      <c r="A276">
        <f>SQRT(SUMSQ(epsr1!A276:A376)/100)</f>
        <v>3.4668197832270806E-2</v>
      </c>
      <c r="B276">
        <f>SQRT(SUMSQ(epsr1!B276:B376)/100)</f>
        <v>0</v>
      </c>
      <c r="C276">
        <f>SQRT(SUMSQ(epsr1!C276:C376)/100)</f>
        <v>0</v>
      </c>
    </row>
    <row r="277" spans="1:3" x14ac:dyDescent="0.25">
      <c r="A277">
        <f>SQRT(SUMSQ(epsr1!A277:A377)/100)</f>
        <v>3.4783337598727732E-2</v>
      </c>
      <c r="B277">
        <f>SQRT(SUMSQ(epsr1!B277:B377)/100)</f>
        <v>0</v>
      </c>
      <c r="C277">
        <f>SQRT(SUMSQ(epsr1!C277:C377)/100)</f>
        <v>0</v>
      </c>
    </row>
    <row r="278" spans="1:3" x14ac:dyDescent="0.25">
      <c r="A278">
        <f>SQRT(SUMSQ(epsr1!A278:A378)/100)</f>
        <v>3.4942392306152509E-2</v>
      </c>
      <c r="B278">
        <f>SQRT(SUMSQ(epsr1!B278:B378)/100)</f>
        <v>0</v>
      </c>
      <c r="C278">
        <f>SQRT(SUMSQ(epsr1!C278:C378)/100)</f>
        <v>0</v>
      </c>
    </row>
    <row r="279" spans="1:3" x14ac:dyDescent="0.25">
      <c r="A279">
        <f>SQRT(SUMSQ(epsr1!A279:A379)/100)</f>
        <v>3.5113990377885936E-2</v>
      </c>
      <c r="B279">
        <f>SQRT(SUMSQ(epsr1!B279:B379)/100)</f>
        <v>0</v>
      </c>
      <c r="C279">
        <f>SQRT(SUMSQ(epsr1!C279:C379)/100)</f>
        <v>0</v>
      </c>
    </row>
    <row r="280" spans="1:3" x14ac:dyDescent="0.25">
      <c r="A280">
        <f>SQRT(SUMSQ(epsr1!A280:A380)/100)</f>
        <v>3.5258996184763483E-2</v>
      </c>
      <c r="B280">
        <f>SQRT(SUMSQ(epsr1!B280:B380)/100)</f>
        <v>0</v>
      </c>
      <c r="C280">
        <f>SQRT(SUMSQ(epsr1!C280:C380)/100)</f>
        <v>0</v>
      </c>
    </row>
    <row r="281" spans="1:3" x14ac:dyDescent="0.25">
      <c r="A281">
        <f>SQRT(SUMSQ(epsr1!A281:A381)/100)</f>
        <v>3.5395912558775285E-2</v>
      </c>
      <c r="B281">
        <f>SQRT(SUMSQ(epsr1!B281:B381)/100)</f>
        <v>0</v>
      </c>
      <c r="C281">
        <f>SQRT(SUMSQ(epsr1!C281:C381)/100)</f>
        <v>0</v>
      </c>
    </row>
    <row r="282" spans="1:3" x14ac:dyDescent="0.25">
      <c r="A282">
        <f>SQRT(SUMSQ(epsr1!A282:A382)/100)</f>
        <v>3.5576803102691311E-2</v>
      </c>
      <c r="B282">
        <f>SQRT(SUMSQ(epsr1!B282:B382)/100)</f>
        <v>0</v>
      </c>
      <c r="C282">
        <f>SQRT(SUMSQ(epsr1!C282:C382)/100)</f>
        <v>0</v>
      </c>
    </row>
    <row r="283" spans="1:3" x14ac:dyDescent="0.25">
      <c r="A283">
        <f>SQRT(SUMSQ(epsr1!A283:A383)/100)</f>
        <v>3.5780895926330103E-2</v>
      </c>
      <c r="B283">
        <f>SQRT(SUMSQ(epsr1!B283:B383)/100)</f>
        <v>0</v>
      </c>
      <c r="C283">
        <f>SQRT(SUMSQ(epsr1!C283:C383)/100)</f>
        <v>0</v>
      </c>
    </row>
    <row r="284" spans="1:3" x14ac:dyDescent="0.25">
      <c r="A284">
        <f>SQRT(SUMSQ(epsr1!A284:A384)/100)</f>
        <v>3.594162741470628E-2</v>
      </c>
      <c r="B284">
        <f>SQRT(SUMSQ(epsr1!B284:B384)/100)</f>
        <v>0</v>
      </c>
      <c r="C284">
        <f>SQRT(SUMSQ(epsr1!C284:C384)/100)</f>
        <v>0</v>
      </c>
    </row>
    <row r="285" spans="1:3" x14ac:dyDescent="0.25">
      <c r="A285">
        <f>SQRT(SUMSQ(epsr1!A285:A385)/100)</f>
        <v>3.6058417218445209E-2</v>
      </c>
      <c r="B285">
        <f>SQRT(SUMSQ(epsr1!B285:B385)/100)</f>
        <v>0</v>
      </c>
      <c r="C285">
        <f>SQRT(SUMSQ(epsr1!C285:C385)/100)</f>
        <v>0</v>
      </c>
    </row>
    <row r="286" spans="1:3" x14ac:dyDescent="0.25">
      <c r="A286">
        <f>SQRT(SUMSQ(epsr1!A286:A386)/100)</f>
        <v>3.6202399676643897E-2</v>
      </c>
      <c r="B286">
        <f>SQRT(SUMSQ(epsr1!B286:B386)/100)</f>
        <v>0</v>
      </c>
      <c r="C286">
        <f>SQRT(SUMSQ(epsr1!C286:C386)/100)</f>
        <v>0</v>
      </c>
    </row>
    <row r="287" spans="1:3" x14ac:dyDescent="0.25">
      <c r="A287">
        <f>SQRT(SUMSQ(epsr1!A287:A387)/100)</f>
        <v>3.6383063540623761E-2</v>
      </c>
      <c r="B287">
        <f>SQRT(SUMSQ(epsr1!B287:B387)/100)</f>
        <v>0</v>
      </c>
      <c r="C287">
        <f>SQRT(SUMSQ(epsr1!C287:C387)/100)</f>
        <v>0</v>
      </c>
    </row>
    <row r="288" spans="1:3" x14ac:dyDescent="0.25">
      <c r="A288">
        <f>SQRT(SUMSQ(epsr1!A288:A388)/100)</f>
        <v>3.6521297435025031E-2</v>
      </c>
      <c r="B288">
        <f>SQRT(SUMSQ(epsr1!B288:B388)/100)</f>
        <v>0</v>
      </c>
      <c r="C288">
        <f>SQRT(SUMSQ(epsr1!C288:C388)/100)</f>
        <v>0</v>
      </c>
    </row>
    <row r="289" spans="1:3" x14ac:dyDescent="0.25">
      <c r="A289">
        <f>SQRT(SUMSQ(epsr1!A289:A389)/100)</f>
        <v>3.6586125704196476E-2</v>
      </c>
      <c r="B289">
        <f>SQRT(SUMSQ(epsr1!B289:B389)/100)</f>
        <v>0</v>
      </c>
      <c r="C289">
        <f>SQRT(SUMSQ(epsr1!C289:C389)/100)</f>
        <v>0</v>
      </c>
    </row>
    <row r="290" spans="1:3" x14ac:dyDescent="0.25">
      <c r="A290">
        <f>SQRT(SUMSQ(epsr1!A290:A390)/100)</f>
        <v>3.6649287320433203E-2</v>
      </c>
      <c r="B290">
        <f>SQRT(SUMSQ(epsr1!B290:B390)/100)</f>
        <v>0</v>
      </c>
      <c r="C290">
        <f>SQRT(SUMSQ(epsr1!C290:C390)/100)</f>
        <v>0</v>
      </c>
    </row>
    <row r="291" spans="1:3" x14ac:dyDescent="0.25">
      <c r="A291">
        <f>SQRT(SUMSQ(epsr1!A291:A391)/100)</f>
        <v>3.6757456415977233E-2</v>
      </c>
      <c r="B291">
        <f>SQRT(SUMSQ(epsr1!B291:B391)/100)</f>
        <v>0</v>
      </c>
      <c r="C291">
        <f>SQRT(SUMSQ(epsr1!C291:C391)/100)</f>
        <v>0</v>
      </c>
    </row>
    <row r="292" spans="1:3" x14ac:dyDescent="0.25">
      <c r="A292">
        <f>SQRT(SUMSQ(epsr1!A292:A392)/100)</f>
        <v>3.684040956103727E-2</v>
      </c>
      <c r="B292">
        <f>SQRT(SUMSQ(epsr1!B292:B392)/100)</f>
        <v>0</v>
      </c>
      <c r="C292">
        <f>SQRT(SUMSQ(epsr1!C292:C392)/100)</f>
        <v>0</v>
      </c>
    </row>
    <row r="293" spans="1:3" x14ac:dyDescent="0.25">
      <c r="A293">
        <f>SQRT(SUMSQ(epsr1!A293:A393)/100)</f>
        <v>3.6837088881637566E-2</v>
      </c>
      <c r="B293">
        <f>SQRT(SUMSQ(epsr1!B293:B393)/100)</f>
        <v>0</v>
      </c>
      <c r="C293">
        <f>SQRT(SUMSQ(epsr1!C293:C393)/100)</f>
        <v>0</v>
      </c>
    </row>
    <row r="294" spans="1:3" x14ac:dyDescent="0.25">
      <c r="A294">
        <f>SQRT(SUMSQ(epsr1!A294:A394)/100)</f>
        <v>3.6800646154828129E-2</v>
      </c>
      <c r="B294">
        <f>SQRT(SUMSQ(epsr1!B294:B394)/100)</f>
        <v>0</v>
      </c>
      <c r="C294">
        <f>SQRT(SUMSQ(epsr1!C294:C394)/100)</f>
        <v>0</v>
      </c>
    </row>
    <row r="295" spans="1:3" x14ac:dyDescent="0.25">
      <c r="A295">
        <f>SQRT(SUMSQ(epsr1!A295:A395)/100)</f>
        <v>3.6807372949035175E-2</v>
      </c>
      <c r="B295">
        <f>SQRT(SUMSQ(epsr1!B295:B395)/100)</f>
        <v>0</v>
      </c>
      <c r="C295">
        <f>SQRT(SUMSQ(epsr1!C295:C395)/100)</f>
        <v>0</v>
      </c>
    </row>
    <row r="296" spans="1:3" x14ac:dyDescent="0.25">
      <c r="A296">
        <f>SQRT(SUMSQ(epsr1!A296:A396)/100)</f>
        <v>3.6815181217072203E-2</v>
      </c>
      <c r="B296">
        <f>SQRT(SUMSQ(epsr1!B296:B396)/100)</f>
        <v>0</v>
      </c>
      <c r="C296">
        <f>SQRT(SUMSQ(epsr1!C296:C396)/100)</f>
        <v>0</v>
      </c>
    </row>
    <row r="297" spans="1:3" x14ac:dyDescent="0.25">
      <c r="A297">
        <f>SQRT(SUMSQ(epsr1!A297:A397)/100)</f>
        <v>3.6744400566855982E-2</v>
      </c>
      <c r="B297">
        <f>SQRT(SUMSQ(epsr1!B297:B397)/100)</f>
        <v>0</v>
      </c>
      <c r="C297">
        <f>SQRT(SUMSQ(epsr1!C297:C397)/100)</f>
        <v>0</v>
      </c>
    </row>
    <row r="298" spans="1:3" x14ac:dyDescent="0.25">
      <c r="A298">
        <f>SQRT(SUMSQ(epsr1!A298:A398)/100)</f>
        <v>3.6617146703804844E-2</v>
      </c>
      <c r="B298">
        <f>SQRT(SUMSQ(epsr1!B298:B398)/100)</f>
        <v>0</v>
      </c>
      <c r="C298">
        <f>SQRT(SUMSQ(epsr1!C298:C398)/100)</f>
        <v>0</v>
      </c>
    </row>
    <row r="299" spans="1:3" x14ac:dyDescent="0.25">
      <c r="A299">
        <f>SQRT(SUMSQ(epsr1!A299:A399)/100)</f>
        <v>3.6521260251584503E-2</v>
      </c>
      <c r="B299">
        <f>SQRT(SUMSQ(epsr1!B299:B399)/100)</f>
        <v>0</v>
      </c>
      <c r="C299">
        <f>SQRT(SUMSQ(epsr1!C299:C399)/100)</f>
        <v>0</v>
      </c>
    </row>
    <row r="300" spans="1:3" x14ac:dyDescent="0.25">
      <c r="A300">
        <f>SQRT(SUMSQ(epsr1!A300:A400)/100)</f>
        <v>3.6452390809327807E-2</v>
      </c>
      <c r="B300">
        <f>SQRT(SUMSQ(epsr1!B300:B400)/100)</f>
        <v>0</v>
      </c>
      <c r="C300">
        <f>SQRT(SUMSQ(epsr1!C300:C400)/100)</f>
        <v>0</v>
      </c>
    </row>
    <row r="301" spans="1:3" x14ac:dyDescent="0.25">
      <c r="A301">
        <f>SQRT(SUMSQ(epsr1!A301:A401)/100)</f>
        <v>3.6330381354443095E-2</v>
      </c>
      <c r="B301">
        <f>SQRT(SUMSQ(epsr1!B301:B401)/100)</f>
        <v>0</v>
      </c>
      <c r="C301">
        <f>SQRT(SUMSQ(epsr1!C301:C401)/100)</f>
        <v>0</v>
      </c>
    </row>
    <row r="302" spans="1:3" x14ac:dyDescent="0.25">
      <c r="A302">
        <f>SQRT(SUMSQ(epsr1!A302:A402)/100)</f>
        <v>3.6144843575862472E-2</v>
      </c>
      <c r="B302">
        <f>SQRT(SUMSQ(epsr1!B302:B402)/100)</f>
        <v>0</v>
      </c>
      <c r="C302">
        <f>SQRT(SUMSQ(epsr1!C302:C402)/100)</f>
        <v>0</v>
      </c>
    </row>
    <row r="303" spans="1:3" x14ac:dyDescent="0.25">
      <c r="A303">
        <f>SQRT(SUMSQ(epsr1!A303:A403)/100)</f>
        <v>3.5974057136647329E-2</v>
      </c>
      <c r="B303">
        <f>SQRT(SUMSQ(epsr1!B303:B403)/100)</f>
        <v>0</v>
      </c>
      <c r="C303">
        <f>SQRT(SUMSQ(epsr1!C303:C403)/100)</f>
        <v>0</v>
      </c>
    </row>
    <row r="304" spans="1:3" x14ac:dyDescent="0.25">
      <c r="A304">
        <f>SQRT(SUMSQ(epsr1!A304:A404)/100)</f>
        <v>3.5847677393370497E-2</v>
      </c>
      <c r="B304">
        <f>SQRT(SUMSQ(epsr1!B304:B404)/100)</f>
        <v>0</v>
      </c>
      <c r="C304">
        <f>SQRT(SUMSQ(epsr1!C304:C404)/100)</f>
        <v>0</v>
      </c>
    </row>
    <row r="305" spans="1:3" x14ac:dyDescent="0.25">
      <c r="A305">
        <f>SQRT(SUMSQ(epsr1!A305:A405)/100)</f>
        <v>3.5702972360720411E-2</v>
      </c>
      <c r="B305">
        <f>SQRT(SUMSQ(epsr1!B305:B405)/100)</f>
        <v>0</v>
      </c>
      <c r="C305">
        <f>SQRT(SUMSQ(epsr1!C305:C405)/100)</f>
        <v>0</v>
      </c>
    </row>
    <row r="306" spans="1:3" x14ac:dyDescent="0.25">
      <c r="A306">
        <f>SQRT(SUMSQ(epsr1!A306:A406)/100)</f>
        <v>3.5506722099133088E-2</v>
      </c>
      <c r="B306">
        <f>SQRT(SUMSQ(epsr1!B306:B406)/100)</f>
        <v>0</v>
      </c>
      <c r="C306">
        <f>SQRT(SUMSQ(epsr1!C306:C406)/100)</f>
        <v>0</v>
      </c>
    </row>
    <row r="307" spans="1:3" x14ac:dyDescent="0.25">
      <c r="A307">
        <f>SQRT(SUMSQ(epsr1!A307:A407)/100)</f>
        <v>3.5311641259451056E-2</v>
      </c>
      <c r="B307">
        <f>SQRT(SUMSQ(epsr1!B307:B407)/100)</f>
        <v>0</v>
      </c>
      <c r="C307">
        <f>SQRT(SUMSQ(epsr1!C307:C407)/100)</f>
        <v>0</v>
      </c>
    </row>
    <row r="308" spans="1:3" x14ac:dyDescent="0.25">
      <c r="A308">
        <f>SQRT(SUMSQ(epsr1!A308:A408)/100)</f>
        <v>3.5165609972758416E-2</v>
      </c>
      <c r="B308">
        <f>SQRT(SUMSQ(epsr1!B308:B408)/100)</f>
        <v>0</v>
      </c>
      <c r="C308">
        <f>SQRT(SUMSQ(epsr1!C308:C408)/100)</f>
        <v>0</v>
      </c>
    </row>
    <row r="309" spans="1:3" x14ac:dyDescent="0.25">
      <c r="A309">
        <f>SQRT(SUMSQ(epsr1!A309:A409)/100)</f>
        <v>3.5033858715799011E-2</v>
      </c>
      <c r="B309">
        <f>SQRT(SUMSQ(epsr1!B309:B409)/100)</f>
        <v>0</v>
      </c>
      <c r="C309">
        <f>SQRT(SUMSQ(epsr1!C309:C409)/100)</f>
        <v>0</v>
      </c>
    </row>
    <row r="310" spans="1:3" x14ac:dyDescent="0.25">
      <c r="A310">
        <f>SQRT(SUMSQ(epsr1!A310:A410)/100)</f>
        <v>3.4877114928201357E-2</v>
      </c>
      <c r="B310">
        <f>SQRT(SUMSQ(epsr1!B310:B410)/100)</f>
        <v>0</v>
      </c>
      <c r="C310">
        <f>SQRT(SUMSQ(epsr1!C310:C410)/100)</f>
        <v>0</v>
      </c>
    </row>
    <row r="311" spans="1:3" x14ac:dyDescent="0.25">
      <c r="A311">
        <f>SQRT(SUMSQ(epsr1!A311:A411)/100)</f>
        <v>3.4717746845747958E-2</v>
      </c>
      <c r="B311">
        <f>SQRT(SUMSQ(epsr1!B311:B411)/100)</f>
        <v>0</v>
      </c>
      <c r="C311">
        <f>SQRT(SUMSQ(epsr1!C311:C411)/100)</f>
        <v>0</v>
      </c>
    </row>
    <row r="312" spans="1:3" x14ac:dyDescent="0.25">
      <c r="A312">
        <f>SQRT(SUMSQ(epsr1!A312:A412)/100)</f>
        <v>3.4600246755119225E-2</v>
      </c>
      <c r="B312">
        <f>SQRT(SUMSQ(epsr1!B312:B412)/100)</f>
        <v>0</v>
      </c>
      <c r="C312">
        <f>SQRT(SUMSQ(epsr1!C312:C412)/100)</f>
        <v>0</v>
      </c>
    </row>
    <row r="313" spans="1:3" x14ac:dyDescent="0.25">
      <c r="A313">
        <f>SQRT(SUMSQ(epsr1!A313:A413)/100)</f>
        <v>3.45163402400318E-2</v>
      </c>
      <c r="B313">
        <f>SQRT(SUMSQ(epsr1!B313:B413)/100)</f>
        <v>0</v>
      </c>
      <c r="C313">
        <f>SQRT(SUMSQ(epsr1!C313:C413)/100)</f>
        <v>0</v>
      </c>
    </row>
    <row r="314" spans="1:3" x14ac:dyDescent="0.25">
      <c r="A314">
        <f>SQRT(SUMSQ(epsr1!A314:A414)/100)</f>
        <v>3.4437641071986616E-2</v>
      </c>
      <c r="B314">
        <f>SQRT(SUMSQ(epsr1!B314:B414)/100)</f>
        <v>0</v>
      </c>
      <c r="C314">
        <f>SQRT(SUMSQ(epsr1!C314:C414)/100)</f>
        <v>0</v>
      </c>
    </row>
    <row r="315" spans="1:3" x14ac:dyDescent="0.25">
      <c r="A315">
        <f>SQRT(SUMSQ(epsr1!A315:A415)/100)</f>
        <v>3.4364297434211856E-2</v>
      </c>
      <c r="B315">
        <f>SQRT(SUMSQ(epsr1!B315:B415)/100)</f>
        <v>0</v>
      </c>
      <c r="C315">
        <f>SQRT(SUMSQ(epsr1!C315:C415)/100)</f>
        <v>0</v>
      </c>
    </row>
    <row r="316" spans="1:3" x14ac:dyDescent="0.25">
      <c r="A316">
        <f>SQRT(SUMSQ(epsr1!A316:A416)/100)</f>
        <v>3.4319262352676572E-2</v>
      </c>
      <c r="B316">
        <f>SQRT(SUMSQ(epsr1!B316:B416)/100)</f>
        <v>0</v>
      </c>
      <c r="C316">
        <f>SQRT(SUMSQ(epsr1!C316:C416)/100)</f>
        <v>0</v>
      </c>
    </row>
    <row r="317" spans="1:3" x14ac:dyDescent="0.25">
      <c r="A317">
        <f>SQRT(SUMSQ(epsr1!A317:A417)/100)</f>
        <v>3.4307645642433222E-2</v>
      </c>
      <c r="B317">
        <f>SQRT(SUMSQ(epsr1!B317:B417)/100)</f>
        <v>0</v>
      </c>
      <c r="C317">
        <f>SQRT(SUMSQ(epsr1!C317:C417)/100)</f>
        <v>0</v>
      </c>
    </row>
    <row r="318" spans="1:3" x14ac:dyDescent="0.25">
      <c r="A318">
        <f>SQRT(SUMSQ(epsr1!A318:A418)/100)</f>
        <v>3.4321742863719952E-2</v>
      </c>
      <c r="B318">
        <f>SQRT(SUMSQ(epsr1!B318:B418)/100)</f>
        <v>0</v>
      </c>
      <c r="C318">
        <f>SQRT(SUMSQ(epsr1!C318:C418)/100)</f>
        <v>0</v>
      </c>
    </row>
    <row r="319" spans="1:3" x14ac:dyDescent="0.25">
      <c r="A319">
        <f>SQRT(SUMSQ(epsr1!A319:A419)/100)</f>
        <v>3.4356584463501483E-2</v>
      </c>
      <c r="B319">
        <f>SQRT(SUMSQ(epsr1!B319:B419)/100)</f>
        <v>0</v>
      </c>
      <c r="C319">
        <f>SQRT(SUMSQ(epsr1!C319:C419)/100)</f>
        <v>0</v>
      </c>
    </row>
    <row r="320" spans="1:3" x14ac:dyDescent="0.25">
      <c r="A320">
        <f>SQRT(SUMSQ(epsr1!A320:A420)/100)</f>
        <v>3.4407249181940006E-2</v>
      </c>
      <c r="B320">
        <f>SQRT(SUMSQ(epsr1!B320:B420)/100)</f>
        <v>0</v>
      </c>
      <c r="C320">
        <f>SQRT(SUMSQ(epsr1!C320:C420)/100)</f>
        <v>0</v>
      </c>
    </row>
    <row r="321" spans="1:3" x14ac:dyDescent="0.25">
      <c r="A321">
        <f>SQRT(SUMSQ(epsr1!A321:A421)/100)</f>
        <v>3.4473608622621235E-2</v>
      </c>
      <c r="B321">
        <f>SQRT(SUMSQ(epsr1!B321:B421)/100)</f>
        <v>0</v>
      </c>
      <c r="C321">
        <f>SQRT(SUMSQ(epsr1!C321:C421)/100)</f>
        <v>0</v>
      </c>
    </row>
    <row r="322" spans="1:3" x14ac:dyDescent="0.25">
      <c r="A322">
        <f>SQRT(SUMSQ(epsr1!A322:A422)/100)</f>
        <v>3.4567112484447826E-2</v>
      </c>
      <c r="B322">
        <f>SQRT(SUMSQ(epsr1!B322:B422)/100)</f>
        <v>0</v>
      </c>
      <c r="C322">
        <f>SQRT(SUMSQ(epsr1!C322:C422)/100)</f>
        <v>0</v>
      </c>
    </row>
    <row r="323" spans="1:3" x14ac:dyDescent="0.25">
      <c r="A323">
        <f>SQRT(SUMSQ(epsr1!A323:A423)/100)</f>
        <v>3.4695550902735711E-2</v>
      </c>
      <c r="B323">
        <f>SQRT(SUMSQ(epsr1!B323:B423)/100)</f>
        <v>0</v>
      </c>
      <c r="C323">
        <f>SQRT(SUMSQ(epsr1!C323:C423)/100)</f>
        <v>0</v>
      </c>
    </row>
    <row r="324" spans="1:3" x14ac:dyDescent="0.25">
      <c r="A324">
        <f>SQRT(SUMSQ(epsr1!A324:A424)/100)</f>
        <v>3.4834386168333162E-2</v>
      </c>
      <c r="B324">
        <f>SQRT(SUMSQ(epsr1!B324:B424)/100)</f>
        <v>0</v>
      </c>
      <c r="C324">
        <f>SQRT(SUMSQ(epsr1!C324:C424)/100)</f>
        <v>0</v>
      </c>
    </row>
    <row r="325" spans="1:3" x14ac:dyDescent="0.25">
      <c r="A325">
        <f>SQRT(SUMSQ(epsr1!A325:A425)/100)</f>
        <v>3.4963105416874238E-2</v>
      </c>
      <c r="B325">
        <f>SQRT(SUMSQ(epsr1!B325:B425)/100)</f>
        <v>0</v>
      </c>
      <c r="C325">
        <f>SQRT(SUMSQ(epsr1!C325:C425)/100)</f>
        <v>0</v>
      </c>
    </row>
    <row r="326" spans="1:3" x14ac:dyDescent="0.25">
      <c r="A326">
        <f>SQRT(SUMSQ(epsr1!A326:A426)/100)</f>
        <v>3.510065497602375E-2</v>
      </c>
      <c r="B326">
        <f>SQRT(SUMSQ(epsr1!B326:B426)/100)</f>
        <v>0</v>
      </c>
      <c r="C326">
        <f>SQRT(SUMSQ(epsr1!C326:C426)/100)</f>
        <v>0</v>
      </c>
    </row>
    <row r="327" spans="1:3" x14ac:dyDescent="0.25">
      <c r="A327">
        <f>SQRT(SUMSQ(epsr1!A327:A427)/100)</f>
        <v>3.5277797920406834E-2</v>
      </c>
      <c r="B327">
        <f>SQRT(SUMSQ(epsr1!B327:B427)/100)</f>
        <v>0</v>
      </c>
      <c r="C327">
        <f>SQRT(SUMSQ(epsr1!C327:C427)/100)</f>
        <v>0</v>
      </c>
    </row>
    <row r="328" spans="1:3" x14ac:dyDescent="0.25">
      <c r="A328">
        <f>SQRT(SUMSQ(epsr1!A328:A428)/100)</f>
        <v>3.5468627320774077E-2</v>
      </c>
      <c r="B328">
        <f>SQRT(SUMSQ(epsr1!B328:B428)/100)</f>
        <v>0</v>
      </c>
      <c r="C328">
        <f>SQRT(SUMSQ(epsr1!C328:C428)/100)</f>
        <v>0</v>
      </c>
    </row>
    <row r="329" spans="1:3" x14ac:dyDescent="0.25">
      <c r="A329">
        <f>SQRT(SUMSQ(epsr1!A329:A429)/100)</f>
        <v>3.562756201029002E-2</v>
      </c>
      <c r="B329">
        <f>SQRT(SUMSQ(epsr1!B329:B429)/100)</f>
        <v>0</v>
      </c>
      <c r="C329">
        <f>SQRT(SUMSQ(epsr1!C329:C429)/100)</f>
        <v>0</v>
      </c>
    </row>
    <row r="330" spans="1:3" x14ac:dyDescent="0.25">
      <c r="A330">
        <f>SQRT(SUMSQ(epsr1!A330:A430)/100)</f>
        <v>3.57650721430205E-2</v>
      </c>
      <c r="B330">
        <f>SQRT(SUMSQ(epsr1!B330:B430)/100)</f>
        <v>0</v>
      </c>
      <c r="C330">
        <f>SQRT(SUMSQ(epsr1!C330:C430)/100)</f>
        <v>0</v>
      </c>
    </row>
    <row r="331" spans="1:3" x14ac:dyDescent="0.25">
      <c r="A331">
        <f>SQRT(SUMSQ(epsr1!A331:A431)/100)</f>
        <v>3.5933217426824732E-2</v>
      </c>
      <c r="B331">
        <f>SQRT(SUMSQ(epsr1!B331:B431)/100)</f>
        <v>0</v>
      </c>
      <c r="C331">
        <f>SQRT(SUMSQ(epsr1!C331:C431)/100)</f>
        <v>0</v>
      </c>
    </row>
    <row r="332" spans="1:3" x14ac:dyDescent="0.25">
      <c r="A332">
        <f>SQRT(SUMSQ(epsr1!A332:A432)/100)</f>
        <v>3.6123848599103628E-2</v>
      </c>
      <c r="B332">
        <f>SQRT(SUMSQ(epsr1!B332:B432)/100)</f>
        <v>0</v>
      </c>
      <c r="C332">
        <f>SQRT(SUMSQ(epsr1!C332:C432)/100)</f>
        <v>0</v>
      </c>
    </row>
    <row r="333" spans="1:3" x14ac:dyDescent="0.25">
      <c r="A333">
        <f>SQRT(SUMSQ(epsr1!A333:A433)/100)</f>
        <v>3.627375119236307E-2</v>
      </c>
      <c r="B333">
        <f>SQRT(SUMSQ(epsr1!B333:B433)/100)</f>
        <v>0</v>
      </c>
      <c r="C333">
        <f>SQRT(SUMSQ(epsr1!C333:C433)/100)</f>
        <v>0</v>
      </c>
    </row>
    <row r="334" spans="1:3" x14ac:dyDescent="0.25">
      <c r="A334">
        <f>SQRT(SUMSQ(epsr1!A334:A434)/100)</f>
        <v>3.6371872124813166E-2</v>
      </c>
      <c r="B334">
        <f>SQRT(SUMSQ(epsr1!B334:B434)/100)</f>
        <v>0</v>
      </c>
      <c r="C334">
        <f>SQRT(SUMSQ(epsr1!C334:C434)/100)</f>
        <v>0</v>
      </c>
    </row>
    <row r="335" spans="1:3" x14ac:dyDescent="0.25">
      <c r="A335">
        <f>SQRT(SUMSQ(epsr1!A335:A435)/100)</f>
        <v>3.6479669619388838E-2</v>
      </c>
      <c r="B335">
        <f>SQRT(SUMSQ(epsr1!B335:B435)/100)</f>
        <v>0</v>
      </c>
      <c r="C335">
        <f>SQRT(SUMSQ(epsr1!C335:C435)/100)</f>
        <v>0</v>
      </c>
    </row>
    <row r="336" spans="1:3" x14ac:dyDescent="0.25">
      <c r="A336">
        <f>SQRT(SUMSQ(epsr1!A336:A436)/100)</f>
        <v>3.6618336807590829E-2</v>
      </c>
      <c r="B336">
        <f>SQRT(SUMSQ(epsr1!B336:B436)/100)</f>
        <v>0</v>
      </c>
      <c r="C336">
        <f>SQRT(SUMSQ(epsr1!C336:C436)/100)</f>
        <v>0</v>
      </c>
    </row>
    <row r="337" spans="1:3" x14ac:dyDescent="0.25">
      <c r="A337">
        <f>SQRT(SUMSQ(epsr1!A337:A437)/100)</f>
        <v>3.6722872759971562E-2</v>
      </c>
      <c r="B337">
        <f>SQRT(SUMSQ(epsr1!B337:B437)/100)</f>
        <v>0</v>
      </c>
      <c r="C337">
        <f>SQRT(SUMSQ(epsr1!C337:C437)/100)</f>
        <v>0</v>
      </c>
    </row>
    <row r="338" spans="1:3" x14ac:dyDescent="0.25">
      <c r="A338">
        <f>SQRT(SUMSQ(epsr1!A338:A438)/100)</f>
        <v>3.67559014038761E-2</v>
      </c>
      <c r="B338">
        <f>SQRT(SUMSQ(epsr1!B338:B438)/100)</f>
        <v>0</v>
      </c>
      <c r="C338">
        <f>SQRT(SUMSQ(epsr1!C338:C438)/100)</f>
        <v>0</v>
      </c>
    </row>
    <row r="339" spans="1:3" x14ac:dyDescent="0.25">
      <c r="A339">
        <f>SQRT(SUMSQ(epsr1!A339:A439)/100)</f>
        <v>3.6772015995693803E-2</v>
      </c>
      <c r="B339">
        <f>SQRT(SUMSQ(epsr1!B339:B439)/100)</f>
        <v>0</v>
      </c>
      <c r="C339">
        <f>SQRT(SUMSQ(epsr1!C339:C439)/100)</f>
        <v>0</v>
      </c>
    </row>
    <row r="340" spans="1:3" x14ac:dyDescent="0.25">
      <c r="A340">
        <f>SQRT(SUMSQ(epsr1!A340:A440)/100)</f>
        <v>3.6821666186531543E-2</v>
      </c>
      <c r="B340">
        <f>SQRT(SUMSQ(epsr1!B340:B440)/100)</f>
        <v>0</v>
      </c>
      <c r="C340">
        <f>SQRT(SUMSQ(epsr1!C340:C440)/100)</f>
        <v>0</v>
      </c>
    </row>
    <row r="341" spans="1:3" x14ac:dyDescent="0.25">
      <c r="A341">
        <f>SQRT(SUMSQ(epsr1!A341:A441)/100)</f>
        <v>3.6855678204955895E-2</v>
      </c>
      <c r="B341">
        <f>SQRT(SUMSQ(epsr1!B341:B441)/100)</f>
        <v>0</v>
      </c>
      <c r="C341">
        <f>SQRT(SUMSQ(epsr1!C341:C441)/100)</f>
        <v>0</v>
      </c>
    </row>
    <row r="342" spans="1:3" x14ac:dyDescent="0.25">
      <c r="A342">
        <f>SQRT(SUMSQ(epsr1!A342:A442)/100)</f>
        <v>3.6815397261570605E-2</v>
      </c>
      <c r="B342">
        <f>SQRT(SUMSQ(epsr1!B342:B442)/100)</f>
        <v>0</v>
      </c>
      <c r="C342">
        <f>SQRT(SUMSQ(epsr1!C342:C442)/100)</f>
        <v>0</v>
      </c>
    </row>
    <row r="343" spans="1:3" x14ac:dyDescent="0.25">
      <c r="A343">
        <f>SQRT(SUMSQ(epsr1!A343:A443)/100)</f>
        <v>3.6734681684523422E-2</v>
      </c>
      <c r="B343">
        <f>SQRT(SUMSQ(epsr1!B343:B443)/100)</f>
        <v>0</v>
      </c>
      <c r="C343">
        <f>SQRT(SUMSQ(epsr1!C343:C443)/100)</f>
        <v>0</v>
      </c>
    </row>
    <row r="344" spans="1:3" x14ac:dyDescent="0.25">
      <c r="A344">
        <f>SQRT(SUMSQ(epsr1!A344:A444)/100)</f>
        <v>3.6682434688521705E-2</v>
      </c>
      <c r="B344">
        <f>SQRT(SUMSQ(epsr1!B344:B444)/100)</f>
        <v>0</v>
      </c>
      <c r="C344">
        <f>SQRT(SUMSQ(epsr1!C344:C444)/100)</f>
        <v>0</v>
      </c>
    </row>
    <row r="345" spans="1:3" x14ac:dyDescent="0.25">
      <c r="A345">
        <f>SQRT(SUMSQ(epsr1!A345:A445)/100)</f>
        <v>3.6637799004377448E-2</v>
      </c>
      <c r="B345">
        <f>SQRT(SUMSQ(epsr1!B345:B445)/100)</f>
        <v>0</v>
      </c>
      <c r="C345">
        <f>SQRT(SUMSQ(epsr1!C345:C445)/100)</f>
        <v>0</v>
      </c>
    </row>
    <row r="346" spans="1:3" x14ac:dyDescent="0.25">
      <c r="A346">
        <f>SQRT(SUMSQ(epsr1!A346:A446)/100)</f>
        <v>3.6533635574735254E-2</v>
      </c>
      <c r="B346">
        <f>SQRT(SUMSQ(epsr1!B346:B446)/100)</f>
        <v>0</v>
      </c>
      <c r="C346">
        <f>SQRT(SUMSQ(epsr1!C346:C446)/100)</f>
        <v>0</v>
      </c>
    </row>
    <row r="347" spans="1:3" x14ac:dyDescent="0.25">
      <c r="A347">
        <f>SQRT(SUMSQ(epsr1!A347:A447)/100)</f>
        <v>3.6376664222107571E-2</v>
      </c>
      <c r="B347">
        <f>SQRT(SUMSQ(epsr1!B347:B447)/100)</f>
        <v>0</v>
      </c>
      <c r="C347">
        <f>SQRT(SUMSQ(epsr1!C347:C447)/100)</f>
        <v>0</v>
      </c>
    </row>
    <row r="348" spans="1:3" x14ac:dyDescent="0.25">
      <c r="A348">
        <f>SQRT(SUMSQ(epsr1!A348:A448)/100)</f>
        <v>3.6237437974165072E-2</v>
      </c>
      <c r="B348">
        <f>SQRT(SUMSQ(epsr1!B348:B448)/100)</f>
        <v>0</v>
      </c>
      <c r="C348">
        <f>SQRT(SUMSQ(epsr1!C348:C448)/100)</f>
        <v>0</v>
      </c>
    </row>
    <row r="349" spans="1:3" x14ac:dyDescent="0.25">
      <c r="A349">
        <f>SQRT(SUMSQ(epsr1!A349:A449)/100)</f>
        <v>3.6126117667491763E-2</v>
      </c>
      <c r="B349">
        <f>SQRT(SUMSQ(epsr1!B349:B449)/100)</f>
        <v>0</v>
      </c>
      <c r="C349">
        <f>SQRT(SUMSQ(epsr1!C349:C449)/100)</f>
        <v>0</v>
      </c>
    </row>
    <row r="350" spans="1:3" x14ac:dyDescent="0.25">
      <c r="A350">
        <f>SQRT(SUMSQ(epsr1!A350:A450)/100)</f>
        <v>3.598275378574381E-2</v>
      </c>
      <c r="B350">
        <f>SQRT(SUMSQ(epsr1!B350:B450)/100)</f>
        <v>0</v>
      </c>
      <c r="C350">
        <f>SQRT(SUMSQ(epsr1!C350:C450)/100)</f>
        <v>0</v>
      </c>
    </row>
    <row r="351" spans="1:3" x14ac:dyDescent="0.25">
      <c r="A351">
        <f>SQRT(SUMSQ(epsr1!A351:A451)/100)</f>
        <v>3.5790073166461406E-2</v>
      </c>
      <c r="B351">
        <f>SQRT(SUMSQ(epsr1!B351:B451)/100)</f>
        <v>0</v>
      </c>
      <c r="C351">
        <f>SQRT(SUMSQ(epsr1!C351:C451)/100)</f>
        <v>0</v>
      </c>
    </row>
    <row r="352" spans="1:3" x14ac:dyDescent="0.25">
      <c r="A352">
        <f>SQRT(SUMSQ(epsr1!A352:A452)/100)</f>
        <v>3.560401189856504E-2</v>
      </c>
      <c r="B352">
        <f>SQRT(SUMSQ(epsr1!B352:B452)/100)</f>
        <v>0</v>
      </c>
      <c r="C352">
        <f>SQRT(SUMSQ(epsr1!C352:C452)/100)</f>
        <v>0</v>
      </c>
    </row>
    <row r="353" spans="1:3" x14ac:dyDescent="0.25">
      <c r="A353">
        <f>SQRT(SUMSQ(epsr1!A353:A453)/100)</f>
        <v>3.5457449962534825E-2</v>
      </c>
      <c r="B353">
        <f>SQRT(SUMSQ(epsr1!B353:B453)/100)</f>
        <v>0</v>
      </c>
      <c r="C353">
        <f>SQRT(SUMSQ(epsr1!C353:C453)/100)</f>
        <v>0</v>
      </c>
    </row>
    <row r="354" spans="1:3" x14ac:dyDescent="0.25">
      <c r="A354">
        <f>SQRT(SUMSQ(epsr1!A354:A454)/100)</f>
        <v>3.5310116966547428E-2</v>
      </c>
      <c r="B354">
        <f>SQRT(SUMSQ(epsr1!B354:B454)/100)</f>
        <v>0</v>
      </c>
      <c r="C354">
        <f>SQRT(SUMSQ(epsr1!C354:C454)/100)</f>
        <v>0</v>
      </c>
    </row>
    <row r="355" spans="1:3" x14ac:dyDescent="0.25">
      <c r="A355">
        <f>SQRT(SUMSQ(epsr1!A355:A455)/100)</f>
        <v>3.5131993379350981E-2</v>
      </c>
      <c r="B355">
        <f>SQRT(SUMSQ(epsr1!B355:B455)/100)</f>
        <v>0</v>
      </c>
      <c r="C355">
        <f>SQRT(SUMSQ(epsr1!C355:C455)/100)</f>
        <v>0</v>
      </c>
    </row>
    <row r="356" spans="1:3" x14ac:dyDescent="0.25">
      <c r="A356">
        <f>SQRT(SUMSQ(epsr1!A356:A456)/100)</f>
        <v>3.4954872807044526E-2</v>
      </c>
      <c r="B356">
        <f>SQRT(SUMSQ(epsr1!B356:B456)/100)</f>
        <v>0</v>
      </c>
      <c r="C356">
        <f>SQRT(SUMSQ(epsr1!C356:C456)/100)</f>
        <v>0</v>
      </c>
    </row>
    <row r="357" spans="1:3" x14ac:dyDescent="0.25">
      <c r="A357">
        <f>SQRT(SUMSQ(epsr1!A357:A457)/100)</f>
        <v>3.481810360054035E-2</v>
      </c>
      <c r="B357">
        <f>SQRT(SUMSQ(epsr1!B357:B457)/100)</f>
        <v>0</v>
      </c>
      <c r="C357">
        <f>SQRT(SUMSQ(epsr1!C357:C457)/100)</f>
        <v>0</v>
      </c>
    </row>
    <row r="358" spans="1:3" x14ac:dyDescent="0.25">
      <c r="A358">
        <f>SQRT(SUMSQ(epsr1!A358:A458)/100)</f>
        <v>3.4705138715266606E-2</v>
      </c>
      <c r="B358">
        <f>SQRT(SUMSQ(epsr1!B358:B458)/100)</f>
        <v>0</v>
      </c>
      <c r="C358">
        <f>SQRT(SUMSQ(epsr1!C358:C458)/100)</f>
        <v>0</v>
      </c>
    </row>
    <row r="359" spans="1:3" x14ac:dyDescent="0.25">
      <c r="A359">
        <f>SQRT(SUMSQ(epsr1!A359:A459)/100)</f>
        <v>3.4587930370390089E-2</v>
      </c>
      <c r="B359">
        <f>SQRT(SUMSQ(epsr1!B359:B459)/100)</f>
        <v>0</v>
      </c>
      <c r="C359">
        <f>SQRT(SUMSQ(epsr1!C359:C459)/100)</f>
        <v>0</v>
      </c>
    </row>
    <row r="360" spans="1:3" x14ac:dyDescent="0.25">
      <c r="A360">
        <f>SQRT(SUMSQ(epsr1!A360:A460)/100)</f>
        <v>3.4475013463711686E-2</v>
      </c>
      <c r="B360">
        <f>SQRT(SUMSQ(epsr1!B360:B460)/100)</f>
        <v>0</v>
      </c>
      <c r="C360">
        <f>SQRT(SUMSQ(epsr1!C360:C460)/100)</f>
        <v>0</v>
      </c>
    </row>
    <row r="361" spans="1:3" x14ac:dyDescent="0.25">
      <c r="A361">
        <f>SQRT(SUMSQ(epsr1!A361:A461)/100)</f>
        <v>3.4394611589072012E-2</v>
      </c>
      <c r="B361">
        <f>SQRT(SUMSQ(epsr1!B361:B461)/100)</f>
        <v>0</v>
      </c>
      <c r="C361">
        <f>SQRT(SUMSQ(epsr1!C361:C461)/100)</f>
        <v>0</v>
      </c>
    </row>
    <row r="362" spans="1:3" x14ac:dyDescent="0.25">
      <c r="A362">
        <f>SQRT(SUMSQ(epsr1!A362:A462)/100)</f>
        <v>3.434749104691507E-2</v>
      </c>
      <c r="B362">
        <f>SQRT(SUMSQ(epsr1!B362:B462)/100)</f>
        <v>0</v>
      </c>
      <c r="C362">
        <f>SQRT(SUMSQ(epsr1!C362:C462)/100)</f>
        <v>0</v>
      </c>
    </row>
    <row r="363" spans="1:3" x14ac:dyDescent="0.25">
      <c r="A363">
        <f>SQRT(SUMSQ(epsr1!A363:A463)/100)</f>
        <v>3.4319483658885833E-2</v>
      </c>
      <c r="B363">
        <f>SQRT(SUMSQ(epsr1!B363:B463)/100)</f>
        <v>0</v>
      </c>
      <c r="C363">
        <f>SQRT(SUMSQ(epsr1!C363:C463)/100)</f>
        <v>0</v>
      </c>
    </row>
    <row r="364" spans="1:3" x14ac:dyDescent="0.25">
      <c r="A364">
        <f>SQRT(SUMSQ(epsr1!A364:A464)/100)</f>
        <v>3.4306567105165622E-2</v>
      </c>
      <c r="B364">
        <f>SQRT(SUMSQ(epsr1!B364:B464)/100)</f>
        <v>0</v>
      </c>
      <c r="C364">
        <f>SQRT(SUMSQ(epsr1!C364:C464)/100)</f>
        <v>0</v>
      </c>
    </row>
    <row r="365" spans="1:3" x14ac:dyDescent="0.25">
      <c r="A365">
        <f>SQRT(SUMSQ(epsr1!A365:A465)/100)</f>
        <v>3.4314758867786496E-2</v>
      </c>
      <c r="B365">
        <f>SQRT(SUMSQ(epsr1!B365:B465)/100)</f>
        <v>0</v>
      </c>
      <c r="C365">
        <f>SQRT(SUMSQ(epsr1!C365:C465)/100)</f>
        <v>0</v>
      </c>
    </row>
    <row r="366" spans="1:3" x14ac:dyDescent="0.25">
      <c r="A366">
        <f>SQRT(SUMSQ(epsr1!A366:A466)/100)</f>
        <v>3.4348068392924848E-2</v>
      </c>
      <c r="B366">
        <f>SQRT(SUMSQ(epsr1!B366:B466)/100)</f>
        <v>0</v>
      </c>
      <c r="C366">
        <f>SQRT(SUMSQ(epsr1!C366:C466)/100)</f>
        <v>0</v>
      </c>
    </row>
    <row r="367" spans="1:3" x14ac:dyDescent="0.25">
      <c r="A367">
        <f>SQRT(SUMSQ(epsr1!A367:A467)/100)</f>
        <v>3.4410117021031791E-2</v>
      </c>
      <c r="B367">
        <f>SQRT(SUMSQ(epsr1!B367:B467)/100)</f>
        <v>0</v>
      </c>
      <c r="C367">
        <f>SQRT(SUMSQ(epsr1!C367:C467)/100)</f>
        <v>0</v>
      </c>
    </row>
    <row r="368" spans="1:3" x14ac:dyDescent="0.25">
      <c r="A368">
        <f>SQRT(SUMSQ(epsr1!A368:A468)/100)</f>
        <v>3.4499795230918416E-2</v>
      </c>
      <c r="B368">
        <f>SQRT(SUMSQ(epsr1!B368:B468)/100)</f>
        <v>0</v>
      </c>
      <c r="C368">
        <f>SQRT(SUMSQ(epsr1!C368:C468)/100)</f>
        <v>0</v>
      </c>
    </row>
    <row r="369" spans="1:3" x14ac:dyDescent="0.25">
      <c r="A369">
        <f>SQRT(SUMSQ(epsr1!A369:A469)/100)</f>
        <v>3.4601513977461681E-2</v>
      </c>
      <c r="B369">
        <f>SQRT(SUMSQ(epsr1!B369:B469)/100)</f>
        <v>0</v>
      </c>
      <c r="C369">
        <f>SQRT(SUMSQ(epsr1!C369:C469)/100)</f>
        <v>0</v>
      </c>
    </row>
    <row r="370" spans="1:3" x14ac:dyDescent="0.25">
      <c r="A370">
        <f>SQRT(SUMSQ(epsr1!A370:A470)/100)</f>
        <v>3.4707529849244127E-2</v>
      </c>
      <c r="B370">
        <f>SQRT(SUMSQ(epsr1!B370:B470)/100)</f>
        <v>0</v>
      </c>
      <c r="C370">
        <f>SQRT(SUMSQ(epsr1!C370:C470)/100)</f>
        <v>0</v>
      </c>
    </row>
    <row r="371" spans="1:3" x14ac:dyDescent="0.25">
      <c r="A371">
        <f>SQRT(SUMSQ(epsr1!A371:A471)/100)</f>
        <v>3.483365682631917E-2</v>
      </c>
      <c r="B371">
        <f>SQRT(SUMSQ(epsr1!B371:B471)/100)</f>
        <v>0</v>
      </c>
      <c r="C371">
        <f>SQRT(SUMSQ(epsr1!C371:C471)/100)</f>
        <v>0</v>
      </c>
    </row>
    <row r="372" spans="1:3" x14ac:dyDescent="0.25">
      <c r="A372">
        <f>SQRT(SUMSQ(epsr1!A372:A472)/100)</f>
        <v>3.4994561817243433E-2</v>
      </c>
      <c r="B372">
        <f>SQRT(SUMSQ(epsr1!B372:B472)/100)</f>
        <v>0</v>
      </c>
      <c r="C372">
        <f>SQRT(SUMSQ(epsr1!C372:C472)/100)</f>
        <v>0</v>
      </c>
    </row>
    <row r="373" spans="1:3" x14ac:dyDescent="0.25">
      <c r="A373">
        <f>SQRT(SUMSQ(epsr1!A373:A473)/100)</f>
        <v>3.5164700873315732E-2</v>
      </c>
      <c r="B373">
        <f>SQRT(SUMSQ(epsr1!B373:B473)/100)</f>
        <v>0</v>
      </c>
      <c r="C373">
        <f>SQRT(SUMSQ(epsr1!C373:C473)/100)</f>
        <v>0</v>
      </c>
    </row>
    <row r="374" spans="1:3" x14ac:dyDescent="0.25">
      <c r="A374">
        <f>SQRT(SUMSQ(epsr1!A374:A474)/100)</f>
        <v>3.531576053637344E-2</v>
      </c>
      <c r="B374">
        <f>SQRT(SUMSQ(epsr1!B374:B474)/100)</f>
        <v>0</v>
      </c>
      <c r="C374">
        <f>SQRT(SUMSQ(epsr1!C374:C474)/100)</f>
        <v>0</v>
      </c>
    </row>
    <row r="375" spans="1:3" x14ac:dyDescent="0.25">
      <c r="A375">
        <f>SQRT(SUMSQ(epsr1!A375:A475)/100)</f>
        <v>3.5463619917932405E-2</v>
      </c>
      <c r="B375">
        <f>SQRT(SUMSQ(epsr1!B375:B475)/100)</f>
        <v>0</v>
      </c>
      <c r="C375">
        <f>SQRT(SUMSQ(epsr1!C375:C475)/100)</f>
        <v>0</v>
      </c>
    </row>
    <row r="376" spans="1:3" x14ac:dyDescent="0.25">
      <c r="A376">
        <f>SQRT(SUMSQ(epsr1!A376:A476)/100)</f>
        <v>3.5643106361280742E-2</v>
      </c>
      <c r="B376">
        <f>SQRT(SUMSQ(epsr1!B376:B476)/100)</f>
        <v>0</v>
      </c>
      <c r="C376">
        <f>SQRT(SUMSQ(epsr1!C376:C476)/100)</f>
        <v>0</v>
      </c>
    </row>
    <row r="377" spans="1:3" x14ac:dyDescent="0.25">
      <c r="A377">
        <f>SQRT(SUMSQ(epsr1!A377:A477)/100)</f>
        <v>3.5835375158320464E-2</v>
      </c>
      <c r="B377">
        <f>SQRT(SUMSQ(epsr1!B377:B477)/100)</f>
        <v>0</v>
      </c>
      <c r="C377">
        <f>SQRT(SUMSQ(epsr1!C377:C477)/100)</f>
        <v>0</v>
      </c>
    </row>
    <row r="378" spans="1:3" x14ac:dyDescent="0.25">
      <c r="A378">
        <f>SQRT(SUMSQ(epsr1!A378:A478)/100)</f>
        <v>3.5992666171985252E-2</v>
      </c>
      <c r="B378">
        <f>SQRT(SUMSQ(epsr1!B378:B478)/100)</f>
        <v>0</v>
      </c>
      <c r="C378">
        <f>SQRT(SUMSQ(epsr1!C378:C478)/100)</f>
        <v>0</v>
      </c>
    </row>
    <row r="379" spans="1:3" x14ac:dyDescent="0.25">
      <c r="A379">
        <f>SQRT(SUMSQ(epsr1!A379:A479)/100)</f>
        <v>3.6117969935437567E-2</v>
      </c>
      <c r="B379">
        <f>SQRT(SUMSQ(epsr1!B379:B479)/100)</f>
        <v>0</v>
      </c>
      <c r="C379">
        <f>SQRT(SUMSQ(epsr1!C379:C479)/100)</f>
        <v>0</v>
      </c>
    </row>
    <row r="380" spans="1:3" x14ac:dyDescent="0.25">
      <c r="A380">
        <f>SQRT(SUMSQ(epsr1!A380:A480)/100)</f>
        <v>3.6260787574437368E-2</v>
      </c>
      <c r="B380">
        <f>SQRT(SUMSQ(epsr1!B380:B480)/100)</f>
        <v>0</v>
      </c>
      <c r="C380">
        <f>SQRT(SUMSQ(epsr1!C380:C480)/100)</f>
        <v>0</v>
      </c>
    </row>
    <row r="381" spans="1:3" x14ac:dyDescent="0.25">
      <c r="A381">
        <f>SQRT(SUMSQ(epsr1!A381:A481)/100)</f>
        <v>3.6422874966109853E-2</v>
      </c>
      <c r="B381">
        <f>SQRT(SUMSQ(epsr1!B381:B481)/100)</f>
        <v>0</v>
      </c>
      <c r="C381">
        <f>SQRT(SUMSQ(epsr1!C381:C481)/100)</f>
        <v>0</v>
      </c>
    </row>
    <row r="382" spans="1:3" x14ac:dyDescent="0.25">
      <c r="A382">
        <f>SQRT(SUMSQ(epsr1!A382:A482)/100)</f>
        <v>3.6547190261112708E-2</v>
      </c>
      <c r="B382">
        <f>SQRT(SUMSQ(epsr1!B382:B482)/100)</f>
        <v>0</v>
      </c>
      <c r="C382">
        <f>SQRT(SUMSQ(epsr1!C382:C482)/100)</f>
        <v>0</v>
      </c>
    </row>
    <row r="383" spans="1:3" x14ac:dyDescent="0.25">
      <c r="A383">
        <f>SQRT(SUMSQ(epsr1!A383:A483)/100)</f>
        <v>3.6615660707823794E-2</v>
      </c>
      <c r="B383">
        <f>SQRT(SUMSQ(epsr1!B383:B483)/100)</f>
        <v>0</v>
      </c>
      <c r="C383">
        <f>SQRT(SUMSQ(epsr1!C383:C483)/100)</f>
        <v>0</v>
      </c>
    </row>
    <row r="384" spans="1:3" x14ac:dyDescent="0.25">
      <c r="A384">
        <f>SQRT(SUMSQ(epsr1!A384:A484)/100)</f>
        <v>3.6680229264377175E-2</v>
      </c>
      <c r="B384">
        <f>SQRT(SUMSQ(epsr1!B384:B484)/100)</f>
        <v>0</v>
      </c>
      <c r="C384">
        <f>SQRT(SUMSQ(epsr1!C384:C484)/100)</f>
        <v>0</v>
      </c>
    </row>
    <row r="385" spans="1:3" x14ac:dyDescent="0.25">
      <c r="A385">
        <f>SQRT(SUMSQ(epsr1!A385:A485)/100)</f>
        <v>3.6768839746554031E-2</v>
      </c>
      <c r="B385">
        <f>SQRT(SUMSQ(epsr1!B385:B485)/100)</f>
        <v>0</v>
      </c>
      <c r="C385">
        <f>SQRT(SUMSQ(epsr1!C385:C485)/100)</f>
        <v>0</v>
      </c>
    </row>
    <row r="386" spans="1:3" x14ac:dyDescent="0.25">
      <c r="A386">
        <f>SQRT(SUMSQ(epsr1!A386:A486)/100)</f>
        <v>3.6829891773941879E-2</v>
      </c>
      <c r="B386">
        <f>SQRT(SUMSQ(epsr1!B386:B486)/100)</f>
        <v>0</v>
      </c>
      <c r="C386">
        <f>SQRT(SUMSQ(epsr1!C386:C486)/100)</f>
        <v>0</v>
      </c>
    </row>
    <row r="387" spans="1:3" x14ac:dyDescent="0.25">
      <c r="A387">
        <f>SQRT(SUMSQ(epsr1!A387:A487)/100)</f>
        <v>3.682398518015495E-2</v>
      </c>
      <c r="B387">
        <f>SQRT(SUMSQ(epsr1!B387:B487)/100)</f>
        <v>0</v>
      </c>
      <c r="C387">
        <f>SQRT(SUMSQ(epsr1!C387:C487)/100)</f>
        <v>0</v>
      </c>
    </row>
    <row r="388" spans="1:3" x14ac:dyDescent="0.25">
      <c r="A388">
        <f>SQRT(SUMSQ(epsr1!A388:A488)/100)</f>
        <v>3.6792036850788398E-2</v>
      </c>
      <c r="B388">
        <f>SQRT(SUMSQ(epsr1!B388:B488)/100)</f>
        <v>0</v>
      </c>
      <c r="C388">
        <f>SQRT(SUMSQ(epsr1!C388:C488)/100)</f>
        <v>0</v>
      </c>
    </row>
    <row r="389" spans="1:3" x14ac:dyDescent="0.25">
      <c r="A389">
        <f>SQRT(SUMSQ(epsr1!A389:A489)/100)</f>
        <v>3.6783927706525194E-2</v>
      </c>
      <c r="B389">
        <f>SQRT(SUMSQ(epsr1!B389:B489)/100)</f>
        <v>0</v>
      </c>
      <c r="C389">
        <f>SQRT(SUMSQ(epsr1!C389:C489)/100)</f>
        <v>0</v>
      </c>
    </row>
    <row r="390" spans="1:3" x14ac:dyDescent="0.25">
      <c r="A390">
        <f>SQRT(SUMSQ(epsr1!A390:A490)/100)</f>
        <v>3.6766941364034772E-2</v>
      </c>
      <c r="B390">
        <f>SQRT(SUMSQ(epsr1!B390:B490)/100)</f>
        <v>0</v>
      </c>
      <c r="C390">
        <f>SQRT(SUMSQ(epsr1!C390:C490)/100)</f>
        <v>0</v>
      </c>
    </row>
    <row r="391" spans="1:3" x14ac:dyDescent="0.25">
      <c r="A391">
        <f>SQRT(SUMSQ(epsr1!A391:A491)/100)</f>
        <v>3.6687938519654809E-2</v>
      </c>
      <c r="B391">
        <f>SQRT(SUMSQ(epsr1!B391:B491)/100)</f>
        <v>0</v>
      </c>
      <c r="C391">
        <f>SQRT(SUMSQ(epsr1!C391:C491)/100)</f>
        <v>0</v>
      </c>
    </row>
    <row r="392" spans="1:3" x14ac:dyDescent="0.25">
      <c r="A392">
        <f>SQRT(SUMSQ(epsr1!A392:A492)/100)</f>
        <v>3.6567370613403025E-2</v>
      </c>
      <c r="B392">
        <f>SQRT(SUMSQ(epsr1!B392:B492)/100)</f>
        <v>0</v>
      </c>
      <c r="C392">
        <f>SQRT(SUMSQ(epsr1!C392:C492)/100)</f>
        <v>0</v>
      </c>
    </row>
    <row r="393" spans="1:3" x14ac:dyDescent="0.25">
      <c r="A393">
        <f>SQRT(SUMSQ(epsr1!A393:A493)/100)</f>
        <v>3.6465207704961339E-2</v>
      </c>
      <c r="B393">
        <f>SQRT(SUMSQ(epsr1!B393:B493)/100)</f>
        <v>0</v>
      </c>
      <c r="C393">
        <f>SQRT(SUMSQ(epsr1!C393:C493)/100)</f>
        <v>0</v>
      </c>
    </row>
    <row r="394" spans="1:3" x14ac:dyDescent="0.25">
      <c r="A394">
        <f>SQRT(SUMSQ(epsr1!A394:A494)/100)</f>
        <v>3.6374734765280026E-2</v>
      </c>
      <c r="B394">
        <f>SQRT(SUMSQ(epsr1!B394:B494)/100)</f>
        <v>0</v>
      </c>
      <c r="C394">
        <f>SQRT(SUMSQ(epsr1!C394:C494)/100)</f>
        <v>0</v>
      </c>
    </row>
    <row r="395" spans="1:3" x14ac:dyDescent="0.25">
      <c r="A395">
        <f>SQRT(SUMSQ(epsr1!A395:A495)/100)</f>
        <v>3.6241539839247605E-2</v>
      </c>
      <c r="B395">
        <f>SQRT(SUMSQ(epsr1!B395:B495)/100)</f>
        <v>0</v>
      </c>
      <c r="C395">
        <f>SQRT(SUMSQ(epsr1!C395:C495)/100)</f>
        <v>0</v>
      </c>
    </row>
    <row r="396" spans="1:3" x14ac:dyDescent="0.25">
      <c r="A396">
        <f>SQRT(SUMSQ(epsr1!A396:A496)/100)</f>
        <v>3.6063541936706266E-2</v>
      </c>
      <c r="B396">
        <f>SQRT(SUMSQ(epsr1!B396:B496)/100)</f>
        <v>0</v>
      </c>
      <c r="C396">
        <f>SQRT(SUMSQ(epsr1!C396:C496)/100)</f>
        <v>0</v>
      </c>
    </row>
    <row r="397" spans="1:3" x14ac:dyDescent="0.25">
      <c r="A397">
        <f>SQRT(SUMSQ(epsr1!A397:A497)/100)</f>
        <v>3.5896121412365319E-2</v>
      </c>
      <c r="B397">
        <f>SQRT(SUMSQ(epsr1!B397:B497)/100)</f>
        <v>0</v>
      </c>
      <c r="C397">
        <f>SQRT(SUMSQ(epsr1!C397:C497)/100)</f>
        <v>0</v>
      </c>
    </row>
    <row r="398" spans="1:3" x14ac:dyDescent="0.25">
      <c r="A398">
        <f>SQRT(SUMSQ(epsr1!A398:A498)/100)</f>
        <v>3.5756580140510807E-2</v>
      </c>
      <c r="B398">
        <f>SQRT(SUMSQ(epsr1!B398:B498)/100)</f>
        <v>0</v>
      </c>
      <c r="C398">
        <f>SQRT(SUMSQ(epsr1!C398:C498)/100)</f>
        <v>0</v>
      </c>
    </row>
    <row r="399" spans="1:3" x14ac:dyDescent="0.25">
      <c r="A399">
        <f>SQRT(SUMSQ(epsr1!A399:A499)/100)</f>
        <v>3.5601854990749734E-2</v>
      </c>
      <c r="B399">
        <f>SQRT(SUMSQ(epsr1!B399:B499)/100)</f>
        <v>0</v>
      </c>
      <c r="C399">
        <f>SQRT(SUMSQ(epsr1!C399:C499)/100)</f>
        <v>0</v>
      </c>
    </row>
    <row r="400" spans="1:3" x14ac:dyDescent="0.25">
      <c r="A400">
        <f>SQRT(SUMSQ(epsr1!A400:A500)/100)</f>
        <v>3.5413173609823101E-2</v>
      </c>
      <c r="B400">
        <f>SQRT(SUMSQ(epsr1!B400:B500)/100)</f>
        <v>0</v>
      </c>
      <c r="C400">
        <f>SQRT(SUMSQ(epsr1!C400:C500)/100)</f>
        <v>0</v>
      </c>
    </row>
    <row r="401" spans="1:3" x14ac:dyDescent="0.25">
      <c r="A401">
        <f>SQRT(SUMSQ(epsr1!A401:A501)/100)</f>
        <v>3.5229371145494091E-2</v>
      </c>
      <c r="B401">
        <f>SQRT(SUMSQ(epsr1!B401:B501)/100)</f>
        <v>0</v>
      </c>
      <c r="C401">
        <f>SQRT(SUMSQ(epsr1!C401:C501)/100)</f>
        <v>0</v>
      </c>
    </row>
    <row r="402" spans="1:3" x14ac:dyDescent="0.25">
      <c r="A402">
        <f>SQRT(SUMSQ(epsr1!A402:A502)/100)</f>
        <v>3.5081210562336235E-2</v>
      </c>
      <c r="B402">
        <f>SQRT(SUMSQ(epsr1!B402:B502)/100)</f>
        <v>0</v>
      </c>
      <c r="C402">
        <f>SQRT(SUMSQ(epsr1!C402:C502)/100)</f>
        <v>0</v>
      </c>
    </row>
    <row r="403" spans="1:3" x14ac:dyDescent="0.25">
      <c r="A403">
        <f>SQRT(SUMSQ(epsr1!A403:A503)/100)</f>
        <v>3.4944656279416619E-2</v>
      </c>
      <c r="B403">
        <f>SQRT(SUMSQ(epsr1!B403:B503)/100)</f>
        <v>0</v>
      </c>
      <c r="C403">
        <f>SQRT(SUMSQ(epsr1!C403:C503)/100)</f>
        <v>0</v>
      </c>
    </row>
    <row r="404" spans="1:3" x14ac:dyDescent="0.25">
      <c r="A404">
        <f>SQRT(SUMSQ(epsr1!A404:A504)/100)</f>
        <v>3.4795547520334716E-2</v>
      </c>
      <c r="B404">
        <f>SQRT(SUMSQ(epsr1!B404:B504)/100)</f>
        <v>0</v>
      </c>
      <c r="C404">
        <f>SQRT(SUMSQ(epsr1!C404:C504)/100)</f>
        <v>0</v>
      </c>
    </row>
    <row r="405" spans="1:3" x14ac:dyDescent="0.25">
      <c r="A405">
        <f>SQRT(SUMSQ(epsr1!A405:A505)/100)</f>
        <v>3.4651554537171933E-2</v>
      </c>
      <c r="B405">
        <f>SQRT(SUMSQ(epsr1!B405:B505)/100)</f>
        <v>0</v>
      </c>
      <c r="C405">
        <f>SQRT(SUMSQ(epsr1!C405:C505)/100)</f>
        <v>0</v>
      </c>
    </row>
    <row r="406" spans="1:3" x14ac:dyDescent="0.25">
      <c r="A406">
        <f>SQRT(SUMSQ(epsr1!A406:A506)/100)</f>
        <v>3.4541770301935261E-2</v>
      </c>
      <c r="B406">
        <f>SQRT(SUMSQ(epsr1!B406:B506)/100)</f>
        <v>0</v>
      </c>
      <c r="C406">
        <f>SQRT(SUMSQ(epsr1!C406:C506)/100)</f>
        <v>0</v>
      </c>
    </row>
    <row r="407" spans="1:3" x14ac:dyDescent="0.25">
      <c r="A407">
        <f>SQRT(SUMSQ(epsr1!A407:A507)/100)</f>
        <v>3.4460458469442283E-2</v>
      </c>
      <c r="B407">
        <f>SQRT(SUMSQ(epsr1!B407:B507)/100)</f>
        <v>0</v>
      </c>
      <c r="C407">
        <f>SQRT(SUMSQ(epsr1!C407:C507)/100)</f>
        <v>0</v>
      </c>
    </row>
    <row r="408" spans="1:3" x14ac:dyDescent="0.25">
      <c r="A408">
        <f>SQRT(SUMSQ(epsr1!A408:A508)/100)</f>
        <v>3.4390083757114824E-2</v>
      </c>
      <c r="B408">
        <f>SQRT(SUMSQ(epsr1!B408:B508)/100)</f>
        <v>0</v>
      </c>
      <c r="C408">
        <f>SQRT(SUMSQ(epsr1!C408:C508)/100)</f>
        <v>0</v>
      </c>
    </row>
    <row r="409" spans="1:3" x14ac:dyDescent="0.25">
      <c r="A409">
        <f>SQRT(SUMSQ(epsr1!A409:A509)/100)</f>
        <v>3.433162570479676E-2</v>
      </c>
      <c r="B409">
        <f>SQRT(SUMSQ(epsr1!B409:B509)/100)</f>
        <v>0</v>
      </c>
      <c r="C409">
        <f>SQRT(SUMSQ(epsr1!C409:C509)/100)</f>
        <v>0</v>
      </c>
    </row>
    <row r="410" spans="1:3" x14ac:dyDescent="0.25">
      <c r="A410">
        <f>SQRT(SUMSQ(epsr1!A410:A510)/100)</f>
        <v>3.4299267946179414E-2</v>
      </c>
      <c r="B410">
        <f>SQRT(SUMSQ(epsr1!B410:B510)/100)</f>
        <v>0</v>
      </c>
      <c r="C410">
        <f>SQRT(SUMSQ(epsr1!C410:C510)/100)</f>
        <v>0</v>
      </c>
    </row>
    <row r="411" spans="1:3" x14ac:dyDescent="0.25">
      <c r="A411">
        <f>SQRT(SUMSQ(epsr1!A411:A511)/100)</f>
        <v>3.4296581736899243E-2</v>
      </c>
      <c r="B411">
        <f>SQRT(SUMSQ(epsr1!B411:B511)/100)</f>
        <v>0</v>
      </c>
      <c r="C411">
        <f>SQRT(SUMSQ(epsr1!C411:C511)/100)</f>
        <v>0</v>
      </c>
    </row>
    <row r="412" spans="1:3" x14ac:dyDescent="0.25">
      <c r="A412">
        <f>SQRT(SUMSQ(epsr1!A412:A512)/100)</f>
        <v>3.4320146425585576E-2</v>
      </c>
      <c r="B412">
        <f>SQRT(SUMSQ(epsr1!B412:B512)/100)</f>
        <v>0</v>
      </c>
      <c r="C412">
        <f>SQRT(SUMSQ(epsr1!C412:C512)/100)</f>
        <v>0</v>
      </c>
    </row>
    <row r="413" spans="1:3" x14ac:dyDescent="0.25">
      <c r="A413">
        <f>SQRT(SUMSQ(epsr1!A413:A513)/100)</f>
        <v>3.4365742719050012E-2</v>
      </c>
      <c r="B413">
        <f>SQRT(SUMSQ(epsr1!B413:B513)/100)</f>
        <v>0</v>
      </c>
      <c r="C413">
        <f>SQRT(SUMSQ(epsr1!C413:C513)/100)</f>
        <v>0</v>
      </c>
    </row>
    <row r="414" spans="1:3" x14ac:dyDescent="0.25">
      <c r="A414">
        <f>SQRT(SUMSQ(epsr1!A414:A514)/100)</f>
        <v>3.4427379977104537E-2</v>
      </c>
      <c r="B414">
        <f>SQRT(SUMSQ(epsr1!B414:B514)/100)</f>
        <v>0</v>
      </c>
      <c r="C414">
        <f>SQRT(SUMSQ(epsr1!C414:C514)/100)</f>
        <v>0</v>
      </c>
    </row>
    <row r="415" spans="1:3" x14ac:dyDescent="0.25">
      <c r="A415">
        <f>SQRT(SUMSQ(epsr1!A415:A515)/100)</f>
        <v>3.4504864050375533E-2</v>
      </c>
      <c r="B415">
        <f>SQRT(SUMSQ(epsr1!B415:B515)/100)</f>
        <v>0</v>
      </c>
      <c r="C415">
        <f>SQRT(SUMSQ(epsr1!C415:C515)/100)</f>
        <v>0</v>
      </c>
    </row>
    <row r="416" spans="1:3" x14ac:dyDescent="0.25">
      <c r="A416">
        <f>SQRT(SUMSQ(epsr1!A416:A516)/100)</f>
        <v>3.4608612932443529E-2</v>
      </c>
      <c r="B416">
        <f>SQRT(SUMSQ(epsr1!B416:B516)/100)</f>
        <v>0</v>
      </c>
      <c r="C416">
        <f>SQRT(SUMSQ(epsr1!C416:C516)/100)</f>
        <v>0</v>
      </c>
    </row>
    <row r="417" spans="1:3" x14ac:dyDescent="0.25">
      <c r="A417">
        <f>SQRT(SUMSQ(epsr1!A417:A517)/100)</f>
        <v>3.4742279705707771E-2</v>
      </c>
      <c r="B417">
        <f>SQRT(SUMSQ(epsr1!B417:B517)/100)</f>
        <v>0</v>
      </c>
      <c r="C417">
        <f>SQRT(SUMSQ(epsr1!C417:C517)/100)</f>
        <v>0</v>
      </c>
    </row>
    <row r="418" spans="1:3" x14ac:dyDescent="0.25">
      <c r="A418">
        <f>SQRT(SUMSQ(epsr1!A418:A518)/100)</f>
        <v>3.4884835262507831E-2</v>
      </c>
      <c r="B418">
        <f>SQRT(SUMSQ(epsr1!B418:B518)/100)</f>
        <v>0</v>
      </c>
      <c r="C418">
        <f>SQRT(SUMSQ(epsr1!C418:C518)/100)</f>
        <v>0</v>
      </c>
    </row>
    <row r="419" spans="1:3" x14ac:dyDescent="0.25">
      <c r="A419">
        <f>SQRT(SUMSQ(epsr1!A419:A519)/100)</f>
        <v>3.5021429281888394E-2</v>
      </c>
      <c r="B419">
        <f>SQRT(SUMSQ(epsr1!B419:B519)/100)</f>
        <v>0</v>
      </c>
      <c r="C419">
        <f>SQRT(SUMSQ(epsr1!C419:C519)/100)</f>
        <v>0</v>
      </c>
    </row>
    <row r="420" spans="1:3" x14ac:dyDescent="0.25">
      <c r="A420">
        <f>SQRT(SUMSQ(epsr1!A420:A520)/100)</f>
        <v>3.5168677395385657E-2</v>
      </c>
      <c r="B420">
        <f>SQRT(SUMSQ(epsr1!B420:B520)/100)</f>
        <v>0</v>
      </c>
      <c r="C420">
        <f>SQRT(SUMSQ(epsr1!C420:C520)/100)</f>
        <v>0</v>
      </c>
    </row>
    <row r="421" spans="1:3" x14ac:dyDescent="0.25">
      <c r="A421">
        <f>SQRT(SUMSQ(epsr1!A421:A521)/100)</f>
        <v>3.5346571263937469E-2</v>
      </c>
      <c r="B421">
        <f>SQRT(SUMSQ(epsr1!B421:B521)/100)</f>
        <v>0</v>
      </c>
      <c r="C421">
        <f>SQRT(SUMSQ(epsr1!C421:C521)/100)</f>
        <v>0</v>
      </c>
    </row>
    <row r="422" spans="1:3" x14ac:dyDescent="0.25">
      <c r="A422">
        <f>SQRT(SUMSQ(epsr1!A422:A522)/100)</f>
        <v>3.5531728673339411E-2</v>
      </c>
      <c r="B422">
        <f>SQRT(SUMSQ(epsr1!B422:B522)/100)</f>
        <v>0</v>
      </c>
      <c r="C422">
        <f>SQRT(SUMSQ(epsr1!C422:C522)/100)</f>
        <v>0</v>
      </c>
    </row>
    <row r="423" spans="1:3" x14ac:dyDescent="0.25">
      <c r="A423">
        <f>SQRT(SUMSQ(epsr1!A423:A523)/100)</f>
        <v>3.5690890243296115E-2</v>
      </c>
      <c r="B423">
        <f>SQRT(SUMSQ(epsr1!B423:B523)/100)</f>
        <v>0</v>
      </c>
      <c r="C423">
        <f>SQRT(SUMSQ(epsr1!C423:C523)/100)</f>
        <v>0</v>
      </c>
    </row>
    <row r="424" spans="1:3" x14ac:dyDescent="0.25">
      <c r="A424">
        <f>SQRT(SUMSQ(epsr1!A424:A524)/100)</f>
        <v>3.5835617027101821E-2</v>
      </c>
      <c r="B424">
        <f>SQRT(SUMSQ(epsr1!B424:B524)/100)</f>
        <v>0</v>
      </c>
      <c r="C424">
        <f>SQRT(SUMSQ(epsr1!C424:C524)/100)</f>
        <v>0</v>
      </c>
    </row>
    <row r="425" spans="1:3" x14ac:dyDescent="0.25">
      <c r="A425">
        <f>SQRT(SUMSQ(epsr1!A425:A525)/100)</f>
        <v>3.6002457671946646E-2</v>
      </c>
      <c r="B425">
        <f>SQRT(SUMSQ(epsr1!B425:B525)/100)</f>
        <v>0</v>
      </c>
      <c r="C425">
        <f>SQRT(SUMSQ(epsr1!C425:C525)/100)</f>
        <v>0</v>
      </c>
    </row>
    <row r="426" spans="1:3" x14ac:dyDescent="0.25">
      <c r="A426">
        <f>SQRT(SUMSQ(epsr1!A426:A526)/100)</f>
        <v>3.6179697379413088E-2</v>
      </c>
      <c r="B426">
        <f>SQRT(SUMSQ(epsr1!B426:B526)/100)</f>
        <v>0</v>
      </c>
      <c r="C426">
        <f>SQRT(SUMSQ(epsr1!C426:C526)/100)</f>
        <v>0</v>
      </c>
    </row>
    <row r="427" spans="1:3" x14ac:dyDescent="0.25">
      <c r="A427">
        <f>SQRT(SUMSQ(epsr1!A427:A527)/100)</f>
        <v>3.6320427890809741E-2</v>
      </c>
      <c r="B427">
        <f>SQRT(SUMSQ(epsr1!B427:B527)/100)</f>
        <v>0</v>
      </c>
      <c r="C427">
        <f>SQRT(SUMSQ(epsr1!C427:C527)/100)</f>
        <v>0</v>
      </c>
    </row>
    <row r="428" spans="1:3" x14ac:dyDescent="0.25">
      <c r="A428">
        <f>SQRT(SUMSQ(epsr1!A428:A528)/100)</f>
        <v>3.6421393510537324E-2</v>
      </c>
      <c r="B428">
        <f>SQRT(SUMSQ(epsr1!B428:B528)/100)</f>
        <v>0</v>
      </c>
      <c r="C428">
        <f>SQRT(SUMSQ(epsr1!C428:C528)/100)</f>
        <v>0</v>
      </c>
    </row>
    <row r="429" spans="1:3" x14ac:dyDescent="0.25">
      <c r="A429">
        <f>SQRT(SUMSQ(epsr1!A429:A529)/100)</f>
        <v>3.6528184753330001E-2</v>
      </c>
      <c r="B429">
        <f>SQRT(SUMSQ(epsr1!B429:B529)/100)</f>
        <v>0</v>
      </c>
      <c r="C429">
        <f>SQRT(SUMSQ(epsr1!C429:C529)/100)</f>
        <v>0</v>
      </c>
    </row>
    <row r="430" spans="1:3" x14ac:dyDescent="0.25">
      <c r="A430">
        <f>SQRT(SUMSQ(epsr1!A430:A530)/100)</f>
        <v>3.6650036874374493E-2</v>
      </c>
      <c r="B430">
        <f>SQRT(SUMSQ(epsr1!B430:B530)/100)</f>
        <v>0</v>
      </c>
      <c r="C430">
        <f>SQRT(SUMSQ(epsr1!C430:C530)/100)</f>
        <v>0</v>
      </c>
    </row>
    <row r="431" spans="1:3" x14ac:dyDescent="0.25">
      <c r="A431">
        <f>SQRT(SUMSQ(epsr1!A431:A531)/100)</f>
        <v>3.6737342160028531E-2</v>
      </c>
      <c r="B431">
        <f>SQRT(SUMSQ(epsr1!B431:B531)/100)</f>
        <v>0</v>
      </c>
      <c r="C431">
        <f>SQRT(SUMSQ(epsr1!C431:C531)/100)</f>
        <v>0</v>
      </c>
    </row>
    <row r="432" spans="1:3" x14ac:dyDescent="0.25">
      <c r="A432">
        <f>SQRT(SUMSQ(epsr1!A432:A532)/100)</f>
        <v>3.6767767724432361E-2</v>
      </c>
      <c r="B432">
        <f>SQRT(SUMSQ(epsr1!B432:B532)/100)</f>
        <v>0</v>
      </c>
      <c r="C432">
        <f>SQRT(SUMSQ(epsr1!C432:C532)/100)</f>
        <v>0</v>
      </c>
    </row>
    <row r="433" spans="1:3" x14ac:dyDescent="0.25">
      <c r="A433">
        <f>SQRT(SUMSQ(epsr1!A433:A533)/100)</f>
        <v>3.6784477602872248E-2</v>
      </c>
      <c r="B433">
        <f>SQRT(SUMSQ(epsr1!B433:B533)/100)</f>
        <v>0</v>
      </c>
      <c r="C433">
        <f>SQRT(SUMSQ(epsr1!C433:C533)/100)</f>
        <v>0</v>
      </c>
    </row>
    <row r="434" spans="1:3" x14ac:dyDescent="0.25">
      <c r="A434">
        <f>SQRT(SUMSQ(epsr1!A434:A534)/100)</f>
        <v>3.6818941484058308E-2</v>
      </c>
      <c r="B434">
        <f>SQRT(SUMSQ(epsr1!B434:B534)/100)</f>
        <v>0</v>
      </c>
      <c r="C434">
        <f>SQRT(SUMSQ(epsr1!C434:C534)/100)</f>
        <v>0</v>
      </c>
    </row>
    <row r="435" spans="1:3" x14ac:dyDescent="0.25">
      <c r="A435">
        <f>SQRT(SUMSQ(epsr1!A435:A535)/100)</f>
        <v>3.6831543089892532E-2</v>
      </c>
      <c r="B435">
        <f>SQRT(SUMSQ(epsr1!B435:B535)/100)</f>
        <v>0</v>
      </c>
      <c r="C435">
        <f>SQRT(SUMSQ(epsr1!C435:C535)/100)</f>
        <v>0</v>
      </c>
    </row>
    <row r="436" spans="1:3" x14ac:dyDescent="0.25">
      <c r="A436">
        <f>SQRT(SUMSQ(epsr1!A436:A536)/100)</f>
        <v>3.6783660939173936E-2</v>
      </c>
      <c r="B436">
        <f>SQRT(SUMSQ(epsr1!B436:B536)/100)</f>
        <v>0</v>
      </c>
      <c r="C436">
        <f>SQRT(SUMSQ(epsr1!C436:C536)/100)</f>
        <v>0</v>
      </c>
    </row>
    <row r="437" spans="1:3" x14ac:dyDescent="0.25">
      <c r="A437">
        <f>SQRT(SUMSQ(epsr1!A437:A537)/100)</f>
        <v>3.6705364579495879E-2</v>
      </c>
      <c r="B437">
        <f>SQRT(SUMSQ(epsr1!B437:B537)/100)</f>
        <v>0</v>
      </c>
      <c r="C437">
        <f>SQRT(SUMSQ(epsr1!C437:C537)/100)</f>
        <v>0</v>
      </c>
    </row>
    <row r="438" spans="1:3" x14ac:dyDescent="0.25">
      <c r="A438">
        <f>SQRT(SUMSQ(epsr1!A438:A538)/100)</f>
        <v>3.6643690900421189E-2</v>
      </c>
      <c r="B438">
        <f>SQRT(SUMSQ(epsr1!B438:B538)/100)</f>
        <v>0</v>
      </c>
      <c r="C438">
        <f>SQRT(SUMSQ(epsr1!C438:C538)/100)</f>
        <v>0</v>
      </c>
    </row>
    <row r="439" spans="1:3" x14ac:dyDescent="0.25">
      <c r="A439">
        <f>SQRT(SUMSQ(epsr1!A439:A539)/100)</f>
        <v>3.6578630446467107E-2</v>
      </c>
      <c r="B439">
        <f>SQRT(SUMSQ(epsr1!B439:B539)/100)</f>
        <v>0</v>
      </c>
      <c r="C439">
        <f>SQRT(SUMSQ(epsr1!C439:C539)/100)</f>
        <v>0</v>
      </c>
    </row>
    <row r="440" spans="1:3" x14ac:dyDescent="0.25">
      <c r="A440">
        <f>SQRT(SUMSQ(epsr1!A440:A540)/100)</f>
        <v>3.6463970200973875E-2</v>
      </c>
      <c r="B440">
        <f>SQRT(SUMSQ(epsr1!B440:B540)/100)</f>
        <v>0</v>
      </c>
      <c r="C440">
        <f>SQRT(SUMSQ(epsr1!C440:C540)/100)</f>
        <v>0</v>
      </c>
    </row>
    <row r="441" spans="1:3" x14ac:dyDescent="0.25">
      <c r="A441">
        <f>SQRT(SUMSQ(epsr1!A441:A541)/100)</f>
        <v>3.6310881966858236E-2</v>
      </c>
      <c r="B441">
        <f>SQRT(SUMSQ(epsr1!B441:B541)/100)</f>
        <v>0</v>
      </c>
      <c r="C441">
        <f>SQRT(SUMSQ(epsr1!C441:C541)/100)</f>
        <v>0</v>
      </c>
    </row>
    <row r="442" spans="1:3" x14ac:dyDescent="0.25">
      <c r="A442">
        <f>SQRT(SUMSQ(epsr1!A442:A542)/100)</f>
        <v>3.6170225327314599E-2</v>
      </c>
      <c r="B442">
        <f>SQRT(SUMSQ(epsr1!B442:B542)/100)</f>
        <v>0</v>
      </c>
      <c r="C442">
        <f>SQRT(SUMSQ(epsr1!C442:C542)/100)</f>
        <v>0</v>
      </c>
    </row>
    <row r="443" spans="1:3" x14ac:dyDescent="0.25">
      <c r="A443">
        <f>SQRT(SUMSQ(epsr1!A443:A543)/100)</f>
        <v>3.6044492805861618E-2</v>
      </c>
      <c r="B443">
        <f>SQRT(SUMSQ(epsr1!B443:B543)/100)</f>
        <v>0</v>
      </c>
      <c r="C443">
        <f>SQRT(SUMSQ(epsr1!C443:C543)/100)</f>
        <v>0</v>
      </c>
    </row>
    <row r="444" spans="1:3" x14ac:dyDescent="0.25">
      <c r="A444">
        <f>SQRT(SUMSQ(epsr1!A444:A544)/100)</f>
        <v>3.5891143583293775E-2</v>
      </c>
      <c r="B444">
        <f>SQRT(SUMSQ(epsr1!B444:B544)/100)</f>
        <v>0</v>
      </c>
      <c r="C444">
        <f>SQRT(SUMSQ(epsr1!C444:C544)/100)</f>
        <v>0</v>
      </c>
    </row>
    <row r="445" spans="1:3" x14ac:dyDescent="0.25">
      <c r="A445">
        <f>SQRT(SUMSQ(epsr1!A445:A545)/100)</f>
        <v>3.570345935668013E-2</v>
      </c>
      <c r="B445">
        <f>SQRT(SUMSQ(epsr1!B445:B545)/100)</f>
        <v>0</v>
      </c>
      <c r="C445">
        <f>SQRT(SUMSQ(epsr1!C445:C545)/100)</f>
        <v>0</v>
      </c>
    </row>
    <row r="446" spans="1:3" x14ac:dyDescent="0.25">
      <c r="A446">
        <f>SQRT(SUMSQ(epsr1!A446:A546)/100)</f>
        <v>3.5523850955960702E-2</v>
      </c>
      <c r="B446">
        <f>SQRT(SUMSQ(epsr1!B446:B546)/100)</f>
        <v>0</v>
      </c>
      <c r="C446">
        <f>SQRT(SUMSQ(epsr1!C446:C546)/100)</f>
        <v>0</v>
      </c>
    </row>
    <row r="447" spans="1:3" x14ac:dyDescent="0.25">
      <c r="A447">
        <f>SQRT(SUMSQ(epsr1!A447:A547)/100)</f>
        <v>3.5372209607687929E-2</v>
      </c>
      <c r="B447">
        <f>SQRT(SUMSQ(epsr1!B447:B547)/100)</f>
        <v>0</v>
      </c>
      <c r="C447">
        <f>SQRT(SUMSQ(epsr1!C447:C547)/100)</f>
        <v>0</v>
      </c>
    </row>
    <row r="448" spans="1:3" x14ac:dyDescent="0.25">
      <c r="A448">
        <f>SQRT(SUMSQ(epsr1!A448:A548)/100)</f>
        <v>3.5219104488114258E-2</v>
      </c>
      <c r="B448">
        <f>SQRT(SUMSQ(epsr1!B448:B548)/100)</f>
        <v>0</v>
      </c>
      <c r="C448">
        <f>SQRT(SUMSQ(epsr1!C448:C548)/100)</f>
        <v>0</v>
      </c>
    </row>
    <row r="449" spans="1:3" x14ac:dyDescent="0.25">
      <c r="A449">
        <f>SQRT(SUMSQ(epsr1!A449:A549)/100)</f>
        <v>3.5047164911312156E-2</v>
      </c>
      <c r="B449">
        <f>SQRT(SUMSQ(epsr1!B449:B549)/100)</f>
        <v>0</v>
      </c>
      <c r="C449">
        <f>SQRT(SUMSQ(epsr1!C449:C549)/100)</f>
        <v>0</v>
      </c>
    </row>
    <row r="450" spans="1:3" x14ac:dyDescent="0.25">
      <c r="A450">
        <f>SQRT(SUMSQ(epsr1!A450:A550)/100)</f>
        <v>3.4882134685383148E-2</v>
      </c>
      <c r="B450">
        <f>SQRT(SUMSQ(epsr1!B450:B550)/100)</f>
        <v>0</v>
      </c>
      <c r="C450">
        <f>SQRT(SUMSQ(epsr1!C450:C550)/100)</f>
        <v>0</v>
      </c>
    </row>
    <row r="451" spans="1:3" x14ac:dyDescent="0.25">
      <c r="A451">
        <f>SQRT(SUMSQ(epsr1!A451:A551)/100)</f>
        <v>3.4749935321987439E-2</v>
      </c>
      <c r="B451">
        <f>SQRT(SUMSQ(epsr1!B451:B551)/100)</f>
        <v>0</v>
      </c>
      <c r="C451">
        <f>SQRT(SUMSQ(epsr1!C451:C551)/100)</f>
        <v>0</v>
      </c>
    </row>
    <row r="452" spans="1:3" x14ac:dyDescent="0.25">
      <c r="A452">
        <f>SQRT(SUMSQ(epsr1!A452:A552)/100)</f>
        <v>3.4637860952904616E-2</v>
      </c>
      <c r="B452">
        <f>SQRT(SUMSQ(epsr1!B452:B552)/100)</f>
        <v>0</v>
      </c>
      <c r="C452">
        <f>SQRT(SUMSQ(epsr1!C452:C552)/100)</f>
        <v>0</v>
      </c>
    </row>
    <row r="453" spans="1:3" x14ac:dyDescent="0.25">
      <c r="A453">
        <f>SQRT(SUMSQ(epsr1!A453:A553)/100)</f>
        <v>3.4528349213007896E-2</v>
      </c>
      <c r="B453">
        <f>SQRT(SUMSQ(epsr1!B453:B553)/100)</f>
        <v>0</v>
      </c>
      <c r="C453">
        <f>SQRT(SUMSQ(epsr1!C453:C553)/100)</f>
        <v>0</v>
      </c>
    </row>
    <row r="454" spans="1:3" x14ac:dyDescent="0.25">
      <c r="A454">
        <f>SQRT(SUMSQ(epsr1!A454:A554)/100)</f>
        <v>3.4429550473255195E-2</v>
      </c>
      <c r="B454">
        <f>SQRT(SUMSQ(epsr1!B454:B554)/100)</f>
        <v>0</v>
      </c>
      <c r="C454">
        <f>SQRT(SUMSQ(epsr1!C454:C554)/100)</f>
        <v>0</v>
      </c>
    </row>
    <row r="455" spans="1:3" x14ac:dyDescent="0.25">
      <c r="A455">
        <f>SQRT(SUMSQ(epsr1!A455:A555)/100)</f>
        <v>3.4360286639858274E-2</v>
      </c>
      <c r="B455">
        <f>SQRT(SUMSQ(epsr1!B455:B555)/100)</f>
        <v>0</v>
      </c>
      <c r="C455">
        <f>SQRT(SUMSQ(epsr1!C455:C555)/100)</f>
        <v>0</v>
      </c>
    </row>
    <row r="456" spans="1:3" x14ac:dyDescent="0.25">
      <c r="A456">
        <f>SQRT(SUMSQ(epsr1!A456:A556)/100)</f>
        <v>3.432056226495258E-2</v>
      </c>
      <c r="B456">
        <f>SQRT(SUMSQ(epsr1!B456:B556)/100)</f>
        <v>0</v>
      </c>
      <c r="C456">
        <f>SQRT(SUMSQ(epsr1!C456:C556)/100)</f>
        <v>0</v>
      </c>
    </row>
    <row r="457" spans="1:3" x14ac:dyDescent="0.25">
      <c r="A457">
        <f>SQRT(SUMSQ(epsr1!A457:A557)/100)</f>
        <v>3.4301788762809558E-2</v>
      </c>
      <c r="B457">
        <f>SQRT(SUMSQ(epsr1!B457:B557)/100)</f>
        <v>0</v>
      </c>
      <c r="C457">
        <f>SQRT(SUMSQ(epsr1!C457:C557)/100)</f>
        <v>0</v>
      </c>
    </row>
    <row r="458" spans="1:3" x14ac:dyDescent="0.25">
      <c r="A458">
        <f>SQRT(SUMSQ(epsr1!A458:A558)/100)</f>
        <v>3.4301222909855676E-2</v>
      </c>
      <c r="B458">
        <f>SQRT(SUMSQ(epsr1!B458:B558)/100)</f>
        <v>0</v>
      </c>
      <c r="C458">
        <f>SQRT(SUMSQ(epsr1!C458:C558)/100)</f>
        <v>0</v>
      </c>
    </row>
    <row r="459" spans="1:3" x14ac:dyDescent="0.25">
      <c r="A459">
        <f>SQRT(SUMSQ(epsr1!A459:A559)/100)</f>
        <v>3.4321589675708086E-2</v>
      </c>
      <c r="B459">
        <f>SQRT(SUMSQ(epsr1!B459:B559)/100)</f>
        <v>0</v>
      </c>
      <c r="C459">
        <f>SQRT(SUMSQ(epsr1!C459:C559)/100)</f>
        <v>0</v>
      </c>
    </row>
    <row r="460" spans="1:3" x14ac:dyDescent="0.25">
      <c r="A460">
        <f>SQRT(SUMSQ(epsr1!A460:A560)/100)</f>
        <v>3.4365717407970925E-2</v>
      </c>
      <c r="B460">
        <f>SQRT(SUMSQ(epsr1!B460:B560)/100)</f>
        <v>0</v>
      </c>
      <c r="C460">
        <f>SQRT(SUMSQ(epsr1!C460:C560)/100)</f>
        <v>0</v>
      </c>
    </row>
    <row r="461" spans="1:3" x14ac:dyDescent="0.25">
      <c r="A461">
        <f>SQRT(SUMSQ(epsr1!A461:A561)/100)</f>
        <v>3.4437823920607513E-2</v>
      </c>
      <c r="B461">
        <f>SQRT(SUMSQ(epsr1!B461:B561)/100)</f>
        <v>0</v>
      </c>
      <c r="C461">
        <f>SQRT(SUMSQ(epsr1!C461:C561)/100)</f>
        <v>0</v>
      </c>
    </row>
    <row r="462" spans="1:3" x14ac:dyDescent="0.25">
      <c r="A462">
        <f>SQRT(SUMSQ(epsr1!A462:A562)/100)</f>
        <v>3.4535493704760355E-2</v>
      </c>
      <c r="B462">
        <f>SQRT(SUMSQ(epsr1!B462:B562)/100)</f>
        <v>0</v>
      </c>
      <c r="C462">
        <f>SQRT(SUMSQ(epsr1!C462:C562)/100)</f>
        <v>0</v>
      </c>
    </row>
    <row r="463" spans="1:3" x14ac:dyDescent="0.25">
      <c r="A463">
        <f>SQRT(SUMSQ(epsr1!A463:A563)/100)</f>
        <v>3.4644726348348573E-2</v>
      </c>
      <c r="B463">
        <f>SQRT(SUMSQ(epsr1!B463:B563)/100)</f>
        <v>0</v>
      </c>
      <c r="C463">
        <f>SQRT(SUMSQ(epsr1!C463:C563)/100)</f>
        <v>0</v>
      </c>
    </row>
    <row r="464" spans="1:3" x14ac:dyDescent="0.25">
      <c r="A464">
        <f>SQRT(SUMSQ(epsr1!A464:A564)/100)</f>
        <v>3.4760156096112937E-2</v>
      </c>
      <c r="B464">
        <f>SQRT(SUMSQ(epsr1!B464:B564)/100)</f>
        <v>0</v>
      </c>
      <c r="C464">
        <f>SQRT(SUMSQ(epsr1!C464:C564)/100)</f>
        <v>0</v>
      </c>
    </row>
    <row r="465" spans="1:3" x14ac:dyDescent="0.25">
      <c r="A465">
        <f>SQRT(SUMSQ(epsr1!A465:A565)/100)</f>
        <v>3.489572517214877E-2</v>
      </c>
      <c r="B465">
        <f>SQRT(SUMSQ(epsr1!B465:B565)/100)</f>
        <v>0</v>
      </c>
      <c r="C465">
        <f>SQRT(SUMSQ(epsr1!C465:C565)/100)</f>
        <v>0</v>
      </c>
    </row>
    <row r="466" spans="1:3" x14ac:dyDescent="0.25">
      <c r="A466">
        <f>SQRT(SUMSQ(epsr1!A466:A566)/100)</f>
        <v>3.5059729341113531E-2</v>
      </c>
      <c r="B466">
        <f>SQRT(SUMSQ(epsr1!B466:B566)/100)</f>
        <v>0</v>
      </c>
      <c r="C466">
        <f>SQRT(SUMSQ(epsr1!C466:C566)/100)</f>
        <v>0</v>
      </c>
    </row>
    <row r="467" spans="1:3" x14ac:dyDescent="0.25">
      <c r="A467">
        <f>SQRT(SUMSQ(epsr1!A467:A567)/100)</f>
        <v>3.5229275816812317E-2</v>
      </c>
      <c r="B467">
        <f>SQRT(SUMSQ(epsr1!B467:B567)/100)</f>
        <v>0</v>
      </c>
      <c r="C467">
        <f>SQRT(SUMSQ(epsr1!C467:C567)/100)</f>
        <v>0</v>
      </c>
    </row>
    <row r="468" spans="1:3" x14ac:dyDescent="0.25">
      <c r="A468">
        <f>SQRT(SUMSQ(epsr1!A468:A568)/100)</f>
        <v>3.5383831304262932E-2</v>
      </c>
      <c r="B468">
        <f>SQRT(SUMSQ(epsr1!B468:B568)/100)</f>
        <v>0</v>
      </c>
      <c r="C468">
        <f>SQRT(SUMSQ(epsr1!C468:C568)/100)</f>
        <v>0</v>
      </c>
    </row>
    <row r="469" spans="1:3" x14ac:dyDescent="0.25">
      <c r="A469">
        <f>SQRT(SUMSQ(epsr1!A469:A569)/100)</f>
        <v>3.5538718730616009E-2</v>
      </c>
      <c r="B469">
        <f>SQRT(SUMSQ(epsr1!B469:B569)/100)</f>
        <v>0</v>
      </c>
      <c r="C469">
        <f>SQRT(SUMSQ(epsr1!C469:C569)/100)</f>
        <v>0</v>
      </c>
    </row>
    <row r="470" spans="1:3" x14ac:dyDescent="0.25">
      <c r="A470">
        <f>SQRT(SUMSQ(epsr1!A470:A570)/100)</f>
        <v>3.5717698211384465E-2</v>
      </c>
      <c r="B470">
        <f>SQRT(SUMSQ(epsr1!B470:B570)/100)</f>
        <v>0</v>
      </c>
      <c r="C470">
        <f>SQRT(SUMSQ(epsr1!C470:C570)/100)</f>
        <v>0</v>
      </c>
    </row>
    <row r="471" spans="1:3" x14ac:dyDescent="0.25">
      <c r="A471">
        <f>SQRT(SUMSQ(epsr1!A471:A571)/100)</f>
        <v>3.5901229285940015E-2</v>
      </c>
      <c r="B471">
        <f>SQRT(SUMSQ(epsr1!B471:B571)/100)</f>
        <v>0</v>
      </c>
      <c r="C471">
        <f>SQRT(SUMSQ(epsr1!C471:C571)/100)</f>
        <v>0</v>
      </c>
    </row>
    <row r="472" spans="1:3" x14ac:dyDescent="0.25">
      <c r="A472">
        <f>SQRT(SUMSQ(epsr1!A472:A572)/100)</f>
        <v>3.6053640117596132E-2</v>
      </c>
      <c r="B472">
        <f>SQRT(SUMSQ(epsr1!B472:B572)/100)</f>
        <v>0</v>
      </c>
      <c r="C472">
        <f>SQRT(SUMSQ(epsr1!C472:C572)/100)</f>
        <v>0</v>
      </c>
    </row>
    <row r="473" spans="1:3" x14ac:dyDescent="0.25">
      <c r="A473">
        <f>SQRT(SUMSQ(epsr1!A473:A573)/100)</f>
        <v>3.6181945428756829E-2</v>
      </c>
      <c r="B473">
        <f>SQRT(SUMSQ(epsr1!B473:B573)/100)</f>
        <v>0</v>
      </c>
      <c r="C473">
        <f>SQRT(SUMSQ(epsr1!C473:C573)/100)</f>
        <v>0</v>
      </c>
    </row>
    <row r="474" spans="1:3" x14ac:dyDescent="0.25">
      <c r="A474">
        <f>SQRT(SUMSQ(epsr1!A474:A574)/100)</f>
        <v>3.6322703359516581E-2</v>
      </c>
      <c r="B474">
        <f>SQRT(SUMSQ(epsr1!B474:B574)/100)</f>
        <v>0</v>
      </c>
      <c r="C474">
        <f>SQRT(SUMSQ(epsr1!C474:C574)/100)</f>
        <v>0</v>
      </c>
    </row>
    <row r="475" spans="1:3" x14ac:dyDescent="0.25">
      <c r="A475">
        <f>SQRT(SUMSQ(epsr1!A475:A575)/100)</f>
        <v>3.6470764928718417E-2</v>
      </c>
      <c r="B475">
        <f>SQRT(SUMSQ(epsr1!B475:B575)/100)</f>
        <v>0</v>
      </c>
      <c r="C475">
        <f>SQRT(SUMSQ(epsr1!C475:C575)/100)</f>
        <v>0</v>
      </c>
    </row>
    <row r="476" spans="1:3" x14ac:dyDescent="0.25">
      <c r="A476">
        <f>SQRT(SUMSQ(epsr1!A476:A576)/100)</f>
        <v>3.6582098269300208E-2</v>
      </c>
      <c r="B476">
        <f>SQRT(SUMSQ(epsr1!B476:B576)/100)</f>
        <v>0</v>
      </c>
      <c r="C476">
        <f>SQRT(SUMSQ(epsr1!C476:C576)/100)</f>
        <v>0</v>
      </c>
    </row>
    <row r="477" spans="1:3" x14ac:dyDescent="0.25">
      <c r="A477">
        <f>SQRT(SUMSQ(epsr1!A477:A577)/100)</f>
        <v>3.6648619431693973E-2</v>
      </c>
      <c r="B477">
        <f>SQRT(SUMSQ(epsr1!B477:B577)/100)</f>
        <v>0</v>
      </c>
      <c r="C477">
        <f>SQRT(SUMSQ(epsr1!C477:C577)/100)</f>
        <v>0</v>
      </c>
    </row>
    <row r="478" spans="1:3" x14ac:dyDescent="0.25">
      <c r="A478">
        <f>SQRT(SUMSQ(epsr1!A478:A578)/100)</f>
        <v>3.6711343697661596E-2</v>
      </c>
      <c r="B478">
        <f>SQRT(SUMSQ(epsr1!B478:B578)/100)</f>
        <v>0</v>
      </c>
      <c r="C478">
        <f>SQRT(SUMSQ(epsr1!C478:C578)/100)</f>
        <v>0</v>
      </c>
    </row>
    <row r="479" spans="1:3" x14ac:dyDescent="0.25">
      <c r="A479">
        <f>SQRT(SUMSQ(epsr1!A479:A579)/100)</f>
        <v>3.6784973394729227E-2</v>
      </c>
      <c r="B479">
        <f>SQRT(SUMSQ(epsr1!B479:B579)/100)</f>
        <v>0</v>
      </c>
      <c r="C479">
        <f>SQRT(SUMSQ(epsr1!C479:C579)/100)</f>
        <v>0</v>
      </c>
    </row>
    <row r="480" spans="1:3" x14ac:dyDescent="0.25">
      <c r="A480">
        <f>SQRT(SUMSQ(epsr1!A480:A580)/100)</f>
        <v>3.682772364692443E-2</v>
      </c>
      <c r="B480">
        <f>SQRT(SUMSQ(epsr1!B480:B580)/100)</f>
        <v>0</v>
      </c>
      <c r="C480">
        <f>SQRT(SUMSQ(epsr1!C480:C580)/100)</f>
        <v>0</v>
      </c>
    </row>
    <row r="481" spans="1:3" x14ac:dyDescent="0.25">
      <c r="A481">
        <f>SQRT(SUMSQ(epsr1!A481:A581)/100)</f>
        <v>3.6815161725949772E-2</v>
      </c>
      <c r="B481">
        <f>SQRT(SUMSQ(epsr1!B481:B581)/100)</f>
        <v>0</v>
      </c>
      <c r="C481">
        <f>SQRT(SUMSQ(epsr1!C481:C581)/100)</f>
        <v>0</v>
      </c>
    </row>
    <row r="482" spans="1:3" x14ac:dyDescent="0.25">
      <c r="A482">
        <f>SQRT(SUMSQ(epsr1!A482:A582)/100)</f>
        <v>3.6782570230441174E-2</v>
      </c>
      <c r="B482">
        <f>SQRT(SUMSQ(epsr1!B482:B582)/100)</f>
        <v>0</v>
      </c>
      <c r="C482">
        <f>SQRT(SUMSQ(epsr1!C482:C582)/100)</f>
        <v>0</v>
      </c>
    </row>
    <row r="483" spans="1:3" x14ac:dyDescent="0.25">
      <c r="A483">
        <f>SQRT(SUMSQ(epsr1!A483:A583)/100)</f>
        <v>3.6762735652964361E-2</v>
      </c>
      <c r="B483">
        <f>SQRT(SUMSQ(epsr1!B483:B583)/100)</f>
        <v>0</v>
      </c>
      <c r="C483">
        <f>SQRT(SUMSQ(epsr1!C483:C583)/100)</f>
        <v>0</v>
      </c>
    </row>
    <row r="484" spans="1:3" x14ac:dyDescent="0.25">
      <c r="A484">
        <f>SQRT(SUMSQ(epsr1!A484:A584)/100)</f>
        <v>3.6726488007638815E-2</v>
      </c>
      <c r="B484">
        <f>SQRT(SUMSQ(epsr1!B484:B584)/100)</f>
        <v>0</v>
      </c>
      <c r="C484">
        <f>SQRT(SUMSQ(epsr1!C484:C584)/100)</f>
        <v>0</v>
      </c>
    </row>
    <row r="485" spans="1:3" x14ac:dyDescent="0.25">
      <c r="A485">
        <f>SQRT(SUMSQ(epsr1!A485:A585)/100)</f>
        <v>3.6637783255114353E-2</v>
      </c>
      <c r="B485">
        <f>SQRT(SUMSQ(epsr1!B485:B585)/100)</f>
        <v>0</v>
      </c>
      <c r="C485">
        <f>SQRT(SUMSQ(epsr1!C485:C585)/100)</f>
        <v>0</v>
      </c>
    </row>
    <row r="486" spans="1:3" x14ac:dyDescent="0.25">
      <c r="A486">
        <f>SQRT(SUMSQ(epsr1!A486:A586)/100)</f>
        <v>3.6518151646333874E-2</v>
      </c>
      <c r="B486">
        <f>SQRT(SUMSQ(epsr1!B486:B586)/100)</f>
        <v>0</v>
      </c>
      <c r="C486">
        <f>SQRT(SUMSQ(epsr1!C486:C586)/100)</f>
        <v>0</v>
      </c>
    </row>
    <row r="487" spans="1:3" x14ac:dyDescent="0.25">
      <c r="A487">
        <f>SQRT(SUMSQ(epsr1!A487:A587)/100)</f>
        <v>3.6410516987241993E-2</v>
      </c>
      <c r="B487">
        <f>SQRT(SUMSQ(epsr1!B487:B587)/100)</f>
        <v>0</v>
      </c>
      <c r="C487">
        <f>SQRT(SUMSQ(epsr1!C487:C587)/100)</f>
        <v>0</v>
      </c>
    </row>
    <row r="488" spans="1:3" x14ac:dyDescent="0.25">
      <c r="A488">
        <f>SQRT(SUMSQ(epsr1!A488:A588)/100)</f>
        <v>3.6304547489461117E-2</v>
      </c>
      <c r="B488">
        <f>SQRT(SUMSQ(epsr1!B488:B588)/100)</f>
        <v>0</v>
      </c>
      <c r="C488">
        <f>SQRT(SUMSQ(epsr1!C488:C588)/100)</f>
        <v>0</v>
      </c>
    </row>
    <row r="489" spans="1:3" x14ac:dyDescent="0.25">
      <c r="A489">
        <f>SQRT(SUMSQ(epsr1!A489:A589)/100)</f>
        <v>3.6161465036165741E-2</v>
      </c>
      <c r="B489">
        <f>SQRT(SUMSQ(epsr1!B489:B589)/100)</f>
        <v>0</v>
      </c>
      <c r="C489">
        <f>SQRT(SUMSQ(epsr1!C489:C589)/100)</f>
        <v>0</v>
      </c>
    </row>
    <row r="490" spans="1:3" x14ac:dyDescent="0.25">
      <c r="A490">
        <f>SQRT(SUMSQ(epsr1!A490:A590)/100)</f>
        <v>3.5986131594799645E-2</v>
      </c>
      <c r="B490">
        <f>SQRT(SUMSQ(epsr1!B490:B590)/100)</f>
        <v>0</v>
      </c>
      <c r="C490">
        <f>SQRT(SUMSQ(epsr1!C490:C590)/100)</f>
        <v>0</v>
      </c>
    </row>
    <row r="491" spans="1:3" x14ac:dyDescent="0.25">
      <c r="A491">
        <f>SQRT(SUMSQ(epsr1!A491:A591)/100)</f>
        <v>3.5820652763213806E-2</v>
      </c>
      <c r="B491">
        <f>SQRT(SUMSQ(epsr1!B491:B591)/100)</f>
        <v>0</v>
      </c>
      <c r="C491">
        <f>SQRT(SUMSQ(epsr1!C491:C591)/100)</f>
        <v>0</v>
      </c>
    </row>
    <row r="492" spans="1:3" x14ac:dyDescent="0.25">
      <c r="A492">
        <f>SQRT(SUMSQ(epsr1!A492:A592)/100)</f>
        <v>3.5673156684256822E-2</v>
      </c>
      <c r="B492">
        <f>SQRT(SUMSQ(epsr1!B492:B592)/100)</f>
        <v>0</v>
      </c>
      <c r="C492">
        <f>SQRT(SUMSQ(epsr1!C492:C592)/100)</f>
        <v>0</v>
      </c>
    </row>
    <row r="493" spans="1:3" x14ac:dyDescent="0.25">
      <c r="A493">
        <f>SQRT(SUMSQ(epsr1!A493:A593)/100)</f>
        <v>3.5511696405846865E-2</v>
      </c>
      <c r="B493">
        <f>SQRT(SUMSQ(epsr1!B493:B593)/100)</f>
        <v>0</v>
      </c>
      <c r="C493">
        <f>SQRT(SUMSQ(epsr1!C493:C593)/100)</f>
        <v>0</v>
      </c>
    </row>
    <row r="494" spans="1:3" x14ac:dyDescent="0.25">
      <c r="A494">
        <f>SQRT(SUMSQ(epsr1!A494:A594)/100)</f>
        <v>3.5327603180575914E-2</v>
      </c>
      <c r="B494">
        <f>SQRT(SUMSQ(epsr1!B494:B594)/100)</f>
        <v>0</v>
      </c>
      <c r="C494">
        <f>SQRT(SUMSQ(epsr1!C494:C594)/100)</f>
        <v>0</v>
      </c>
    </row>
    <row r="495" spans="1:3" x14ac:dyDescent="0.25">
      <c r="A495">
        <f>SQRT(SUMSQ(epsr1!A495:A595)/100)</f>
        <v>3.5152285175519347E-2</v>
      </c>
      <c r="B495">
        <f>SQRT(SUMSQ(epsr1!B495:B595)/100)</f>
        <v>0</v>
      </c>
      <c r="C495">
        <f>SQRT(SUMSQ(epsr1!C495:C595)/100)</f>
        <v>0</v>
      </c>
    </row>
    <row r="496" spans="1:3" x14ac:dyDescent="0.25">
      <c r="A496">
        <f>SQRT(SUMSQ(epsr1!A496:A596)/100)</f>
        <v>3.5005273540890051E-2</v>
      </c>
      <c r="B496">
        <f>SQRT(SUMSQ(epsr1!B496:B596)/100)</f>
        <v>0</v>
      </c>
      <c r="C496">
        <f>SQRT(SUMSQ(epsr1!C496:C596)/100)</f>
        <v>0</v>
      </c>
    </row>
    <row r="497" spans="1:3" x14ac:dyDescent="0.25">
      <c r="A497">
        <f>SQRT(SUMSQ(epsr1!A497:A597)/100)</f>
        <v>3.4867836494041855E-2</v>
      </c>
      <c r="B497">
        <f>SQRT(SUMSQ(epsr1!B497:B597)/100)</f>
        <v>0</v>
      </c>
      <c r="C497">
        <f>SQRT(SUMSQ(epsr1!C497:C597)/100)</f>
        <v>0</v>
      </c>
    </row>
    <row r="498" spans="1:3" x14ac:dyDescent="0.25">
      <c r="A498">
        <f>SQRT(SUMSQ(epsr1!A498:A598)/100)</f>
        <v>3.4725506498249854E-2</v>
      </c>
      <c r="B498">
        <f>SQRT(SUMSQ(epsr1!B498:B598)/100)</f>
        <v>0</v>
      </c>
      <c r="C498">
        <f>SQRT(SUMSQ(epsr1!C498:C598)/100)</f>
        <v>0</v>
      </c>
    </row>
    <row r="499" spans="1:3" x14ac:dyDescent="0.25">
      <c r="A499">
        <f>SQRT(SUMSQ(epsr1!A499:A599)/100)</f>
        <v>3.4593971850973529E-2</v>
      </c>
      <c r="B499">
        <f>SQRT(SUMSQ(epsr1!B499:B599)/100)</f>
        <v>0</v>
      </c>
      <c r="C499">
        <f>SQRT(SUMSQ(epsr1!C499:C599)/100)</f>
        <v>0</v>
      </c>
    </row>
    <row r="500" spans="1:3" x14ac:dyDescent="0.25">
      <c r="A500">
        <f>SQRT(SUMSQ(epsr1!A500:A600)/100)</f>
        <v>3.449295354653889E-2</v>
      </c>
      <c r="B500">
        <f>SQRT(SUMSQ(epsr1!B500:B600)/100)</f>
        <v>0</v>
      </c>
      <c r="C500">
        <f>SQRT(SUMSQ(epsr1!C500:C600)/100)</f>
        <v>0</v>
      </c>
    </row>
    <row r="501" spans="1:3" x14ac:dyDescent="0.25">
      <c r="A501">
        <f>SQRT(SUMSQ(epsr1!A501:A601)/100)</f>
        <v>3.4417254793142837E-2</v>
      </c>
      <c r="B501">
        <f>SQRT(SUMSQ(epsr1!B501:B601)/100)</f>
        <v>0</v>
      </c>
      <c r="C501">
        <f>SQRT(SUMSQ(epsr1!C501:C601)/100)</f>
        <v>0</v>
      </c>
    </row>
    <row r="502" spans="1:3" x14ac:dyDescent="0.25">
      <c r="A502">
        <f>SQRT(SUMSQ(epsr1!A502:A602)/100)</f>
        <v>3.4355716520284581E-2</v>
      </c>
      <c r="B502">
        <f>SQRT(SUMSQ(epsr1!B502:B602)/100)</f>
        <v>0</v>
      </c>
      <c r="C502">
        <f>SQRT(SUMSQ(epsr1!C502:C602)/100)</f>
        <v>0</v>
      </c>
    </row>
    <row r="503" spans="1:3" x14ac:dyDescent="0.25">
      <c r="A503">
        <f>SQRT(SUMSQ(epsr1!A503:A603)/100)</f>
        <v>3.4310192759416706E-2</v>
      </c>
      <c r="B503">
        <f>SQRT(SUMSQ(epsr1!B503:B603)/100)</f>
        <v>0</v>
      </c>
      <c r="C503">
        <f>SQRT(SUMSQ(epsr1!C503:C603)/100)</f>
        <v>0</v>
      </c>
    </row>
    <row r="504" spans="1:3" x14ac:dyDescent="0.25">
      <c r="A504">
        <f>SQRT(SUMSQ(epsr1!A504:A604)/100)</f>
        <v>3.4289983470908739E-2</v>
      </c>
      <c r="B504">
        <f>SQRT(SUMSQ(epsr1!B504:B604)/100)</f>
        <v>0</v>
      </c>
      <c r="C504">
        <f>SQRT(SUMSQ(epsr1!C504:C604)/100)</f>
        <v>0</v>
      </c>
    </row>
    <row r="505" spans="1:3" x14ac:dyDescent="0.25">
      <c r="A505">
        <f>SQRT(SUMSQ(epsr1!A505:A605)/100)</f>
        <v>3.429737744721445E-2</v>
      </c>
      <c r="B505">
        <f>SQRT(SUMSQ(epsr1!B505:B605)/100)</f>
        <v>0</v>
      </c>
      <c r="C505">
        <f>SQRT(SUMSQ(epsr1!C505:C605)/100)</f>
        <v>0</v>
      </c>
    </row>
    <row r="506" spans="1:3" x14ac:dyDescent="0.25">
      <c r="A506">
        <f>SQRT(SUMSQ(epsr1!A506:A606)/100)</f>
        <v>3.4330962575872606E-2</v>
      </c>
      <c r="B506">
        <f>SQRT(SUMSQ(epsr1!B506:B606)/100)</f>
        <v>0</v>
      </c>
      <c r="C506">
        <f>SQRT(SUMSQ(epsr1!C506:C606)/100)</f>
        <v>0</v>
      </c>
    </row>
    <row r="507" spans="1:3" x14ac:dyDescent="0.25">
      <c r="A507">
        <f>SQRT(SUMSQ(epsr1!A507:A607)/100)</f>
        <v>3.4386702096085194E-2</v>
      </c>
      <c r="B507">
        <f>SQRT(SUMSQ(epsr1!B507:B607)/100)</f>
        <v>0</v>
      </c>
      <c r="C507">
        <f>SQRT(SUMSQ(epsr1!C507:C607)/100)</f>
        <v>0</v>
      </c>
    </row>
    <row r="508" spans="1:3" x14ac:dyDescent="0.25">
      <c r="A508">
        <f>SQRT(SUMSQ(epsr1!A508:A608)/100)</f>
        <v>3.4458416409672829E-2</v>
      </c>
      <c r="B508">
        <f>SQRT(SUMSQ(epsr1!B508:B608)/100)</f>
        <v>0</v>
      </c>
      <c r="C508">
        <f>SQRT(SUMSQ(epsr1!C508:C608)/100)</f>
        <v>0</v>
      </c>
    </row>
    <row r="509" spans="1:3" x14ac:dyDescent="0.25">
      <c r="A509">
        <f>SQRT(SUMSQ(epsr1!A509:A609)/100)</f>
        <v>3.454631968395612E-2</v>
      </c>
      <c r="B509">
        <f>SQRT(SUMSQ(epsr1!B509:B609)/100)</f>
        <v>5.2939599999999996E-24</v>
      </c>
      <c r="C509">
        <f>SQRT(SUMSQ(epsr1!C509:C609)/100)</f>
        <v>0</v>
      </c>
    </row>
    <row r="510" spans="1:3" x14ac:dyDescent="0.25">
      <c r="A510">
        <f>SQRT(SUMSQ(epsr1!A510:A610)/100)</f>
        <v>3.465971134472999E-2</v>
      </c>
      <c r="B510">
        <f>SQRT(SUMSQ(epsr1!B510:B610)/100)</f>
        <v>1.4498104065070026E-23</v>
      </c>
      <c r="C510">
        <f>SQRT(SUMSQ(epsr1!C510:C610)/100)</f>
        <v>0</v>
      </c>
    </row>
    <row r="511" spans="1:3" x14ac:dyDescent="0.25">
      <c r="A511">
        <f>SQRT(SUMSQ(epsr1!A511:A611)/100)</f>
        <v>3.4798920264737465E-2</v>
      </c>
      <c r="B511">
        <f>SQRT(SUMSQ(epsr1!B511:B611)/100)</f>
        <v>3.9616307489360993E-23</v>
      </c>
      <c r="C511">
        <f>SQRT(SUMSQ(epsr1!C511:C611)/100)</f>
        <v>0</v>
      </c>
    </row>
    <row r="512" spans="1:3" x14ac:dyDescent="0.25">
      <c r="A512">
        <f>SQRT(SUMSQ(epsr1!A512:A612)/100)</f>
        <v>3.494512295898751E-2</v>
      </c>
      <c r="B512">
        <f>SQRT(SUMSQ(epsr1!B512:B612)/100)</f>
        <v>1.0574664193368791E-22</v>
      </c>
      <c r="C512">
        <f>SQRT(SUMSQ(epsr1!C512:C612)/100)</f>
        <v>0</v>
      </c>
    </row>
    <row r="513" spans="1:3" x14ac:dyDescent="0.25">
      <c r="A513">
        <f>SQRT(SUMSQ(epsr1!A513:A613)/100)</f>
        <v>3.5087963831917569E-2</v>
      </c>
      <c r="B513">
        <f>SQRT(SUMSQ(epsr1!B513:B613)/100)</f>
        <v>2.7932821147218839E-22</v>
      </c>
      <c r="C513">
        <f>SQRT(SUMSQ(epsr1!C513:C613)/100)</f>
        <v>0</v>
      </c>
    </row>
    <row r="514" spans="1:3" x14ac:dyDescent="0.25">
      <c r="A514">
        <f>SQRT(SUMSQ(epsr1!A514:A614)/100)</f>
        <v>3.5242659784896421E-2</v>
      </c>
      <c r="B514">
        <f>SQRT(SUMSQ(epsr1!B514:B614)/100)</f>
        <v>7.3090110557054952E-22</v>
      </c>
      <c r="C514">
        <f>SQRT(SUMSQ(epsr1!C514:C614)/100)</f>
        <v>0</v>
      </c>
    </row>
    <row r="515" spans="1:3" x14ac:dyDescent="0.25">
      <c r="A515">
        <f>SQRT(SUMSQ(epsr1!A515:A615)/100)</f>
        <v>3.5421592136162597E-2</v>
      </c>
      <c r="B515">
        <f>SQRT(SUMSQ(epsr1!B515:B615)/100)</f>
        <v>1.8948956313539415E-21</v>
      </c>
      <c r="C515">
        <f>SQRT(SUMSQ(epsr1!C515:C615)/100)</f>
        <v>0</v>
      </c>
    </row>
    <row r="516" spans="1:3" x14ac:dyDescent="0.25">
      <c r="A516">
        <f>SQRT(SUMSQ(epsr1!A516:A616)/100)</f>
        <v>3.560239909048063E-2</v>
      </c>
      <c r="B516">
        <f>SQRT(SUMSQ(epsr1!B516:B616)/100)</f>
        <v>4.8675393914507E-21</v>
      </c>
      <c r="C516">
        <f>SQRT(SUMSQ(epsr1!C516:C616)/100)</f>
        <v>0</v>
      </c>
    </row>
    <row r="517" spans="1:3" x14ac:dyDescent="0.25">
      <c r="A517">
        <f>SQRT(SUMSQ(epsr1!A517:A617)/100)</f>
        <v>3.5760535191332855E-2</v>
      </c>
      <c r="B517">
        <f>SQRT(SUMSQ(epsr1!B517:B617)/100)</f>
        <v>1.2389060963903771E-20</v>
      </c>
      <c r="C517">
        <f>SQRT(SUMSQ(epsr1!C517:C617)/100)</f>
        <v>0</v>
      </c>
    </row>
    <row r="518" spans="1:3" x14ac:dyDescent="0.25">
      <c r="A518">
        <f>SQRT(SUMSQ(epsr1!A518:A618)/100)</f>
        <v>3.59089445962779E-2</v>
      </c>
      <c r="B518">
        <f>SQRT(SUMSQ(epsr1!B518:B618)/100)</f>
        <v>3.1244619810894231E-20</v>
      </c>
      <c r="C518">
        <f>SQRT(SUMSQ(epsr1!C518:C618)/100)</f>
        <v>0</v>
      </c>
    </row>
    <row r="519" spans="1:3" x14ac:dyDescent="0.25">
      <c r="A519">
        <f>SQRT(SUMSQ(epsr1!A519:A619)/100)</f>
        <v>3.6073790250181023E-2</v>
      </c>
      <c r="B519">
        <f>SQRT(SUMSQ(epsr1!B519:B619)/100)</f>
        <v>7.8076523949054781E-20</v>
      </c>
      <c r="C519">
        <f>SQRT(SUMSQ(epsr1!C519:C619)/100)</f>
        <v>0</v>
      </c>
    </row>
    <row r="520" spans="1:3" x14ac:dyDescent="0.25">
      <c r="A520">
        <f>SQRT(SUMSQ(epsr1!A520:A620)/100)</f>
        <v>3.6240129175660447E-2</v>
      </c>
      <c r="B520">
        <f>SQRT(SUMSQ(epsr1!B520:B620)/100)</f>
        <v>1.9332078833112417E-19</v>
      </c>
      <c r="C520">
        <f>SQRT(SUMSQ(epsr1!C520:C620)/100)</f>
        <v>0</v>
      </c>
    </row>
    <row r="521" spans="1:3" x14ac:dyDescent="0.25">
      <c r="A521">
        <f>SQRT(SUMSQ(epsr1!A521:A621)/100)</f>
        <v>3.6371896674702787E-2</v>
      </c>
      <c r="B521">
        <f>SQRT(SUMSQ(epsr1!B521:B621)/100)</f>
        <v>4.742937914942249E-19</v>
      </c>
      <c r="C521">
        <f>SQRT(SUMSQ(epsr1!C521:C621)/100)</f>
        <v>0</v>
      </c>
    </row>
    <row r="522" spans="1:3" x14ac:dyDescent="0.25">
      <c r="A522">
        <f>SQRT(SUMSQ(epsr1!A522:A622)/100)</f>
        <v>3.6471893937968944E-2</v>
      </c>
      <c r="B522">
        <f>SQRT(SUMSQ(epsr1!B522:B622)/100)</f>
        <v>1.1529997682350016E-18</v>
      </c>
      <c r="C522">
        <f>SQRT(SUMSQ(epsr1!C522:C622)/100)</f>
        <v>0</v>
      </c>
    </row>
    <row r="523" spans="1:3" x14ac:dyDescent="0.25">
      <c r="A523">
        <f>SQRT(SUMSQ(epsr1!A523:A623)/100)</f>
        <v>3.6575502413374393E-2</v>
      </c>
      <c r="B523">
        <f>SQRT(SUMSQ(epsr1!B523:B623)/100)</f>
        <v>2.7773043083446884E-18</v>
      </c>
      <c r="C523">
        <f>SQRT(SUMSQ(epsr1!C523:C623)/100)</f>
        <v>0</v>
      </c>
    </row>
    <row r="524" spans="1:3" x14ac:dyDescent="0.25">
      <c r="A524">
        <f>SQRT(SUMSQ(epsr1!A524:A624)/100)</f>
        <v>3.6683315964601074E-2</v>
      </c>
      <c r="B524">
        <f>SQRT(SUMSQ(epsr1!B524:B624)/100)</f>
        <v>6.6287052876146153E-18</v>
      </c>
      <c r="C524">
        <f>SQRT(SUMSQ(epsr1!C524:C624)/100)</f>
        <v>0</v>
      </c>
    </row>
    <row r="525" spans="1:3" x14ac:dyDescent="0.25">
      <c r="A525">
        <f>SQRT(SUMSQ(epsr1!A525:A625)/100)</f>
        <v>3.6755452408820326E-2</v>
      </c>
      <c r="B525">
        <f>SQRT(SUMSQ(epsr1!B525:B625)/100)</f>
        <v>1.567633020193342E-17</v>
      </c>
      <c r="C525">
        <f>SQRT(SUMSQ(epsr1!C525:C625)/100)</f>
        <v>0</v>
      </c>
    </row>
    <row r="526" spans="1:3" x14ac:dyDescent="0.25">
      <c r="A526">
        <f>SQRT(SUMSQ(epsr1!A526:A626)/100)</f>
        <v>3.6780368370932008E-2</v>
      </c>
      <c r="B526">
        <f>SQRT(SUMSQ(epsr1!B526:B626)/100)</f>
        <v>3.6734118446480379E-17</v>
      </c>
      <c r="C526">
        <f>SQRT(SUMSQ(epsr1!C526:C626)/100)</f>
        <v>0</v>
      </c>
    </row>
    <row r="527" spans="1:3" x14ac:dyDescent="0.25">
      <c r="A527">
        <f>SQRT(SUMSQ(epsr1!A527:A627)/100)</f>
        <v>3.679426152179515E-2</v>
      </c>
      <c r="B527">
        <f>SQRT(SUMSQ(epsr1!B527:B627)/100)</f>
        <v>8.5290137348054791E-17</v>
      </c>
      <c r="C527">
        <f>SQRT(SUMSQ(epsr1!C527:C627)/100)</f>
        <v>0</v>
      </c>
    </row>
    <row r="528" spans="1:3" x14ac:dyDescent="0.25">
      <c r="A528">
        <f>SQRT(SUMSQ(epsr1!A528:A628)/100)</f>
        <v>3.6815625824399012E-2</v>
      </c>
      <c r="B528">
        <f>SQRT(SUMSQ(epsr1!B528:B628)/100)</f>
        <v>1.9621448670485584E-16</v>
      </c>
      <c r="C528">
        <f>SQRT(SUMSQ(epsr1!C528:C628)/100)</f>
        <v>0</v>
      </c>
    </row>
    <row r="529" spans="1:3" x14ac:dyDescent="0.25">
      <c r="A529">
        <f>SQRT(SUMSQ(epsr1!A529:A629)/100)</f>
        <v>3.6810387516094632E-2</v>
      </c>
      <c r="B529">
        <f>SQRT(SUMSQ(epsr1!B529:B629)/100)</f>
        <v>4.4726169807937957E-16</v>
      </c>
      <c r="C529">
        <f>SQRT(SUMSQ(epsr1!C529:C629)/100)</f>
        <v>0</v>
      </c>
    </row>
    <row r="530" spans="1:3" x14ac:dyDescent="0.25">
      <c r="A530">
        <f>SQRT(SUMSQ(epsr1!A530:A630)/100)</f>
        <v>3.6753693461236726E-2</v>
      </c>
      <c r="B530">
        <f>SQRT(SUMSQ(epsr1!B530:B630)/100)</f>
        <v>1.010154244228499E-15</v>
      </c>
      <c r="C530">
        <f>SQRT(SUMSQ(epsr1!C530:C630)/100)</f>
        <v>0</v>
      </c>
    </row>
    <row r="531" spans="1:3" x14ac:dyDescent="0.25">
      <c r="A531">
        <f>SQRT(SUMSQ(epsr1!A531:A631)/100)</f>
        <v>3.6673904566013361E-2</v>
      </c>
      <c r="B531">
        <f>SQRT(SUMSQ(epsr1!B531:B631)/100)</f>
        <v>2.2604834273961952E-15</v>
      </c>
      <c r="C531">
        <f>SQRT(SUMSQ(epsr1!C531:C631)/100)</f>
        <v>0</v>
      </c>
    </row>
    <row r="532" spans="1:3" x14ac:dyDescent="0.25">
      <c r="A532">
        <f>SQRT(SUMSQ(epsr1!A532:A632)/100)</f>
        <v>3.6603558062843503E-2</v>
      </c>
      <c r="B532">
        <f>SQRT(SUMSQ(epsr1!B532:B632)/100)</f>
        <v>5.0118536812673268E-15</v>
      </c>
      <c r="C532">
        <f>SQRT(SUMSQ(epsr1!C532:C632)/100)</f>
        <v>0</v>
      </c>
    </row>
    <row r="533" spans="1:3" x14ac:dyDescent="0.25">
      <c r="A533">
        <f>SQRT(SUMSQ(epsr1!A533:A633)/100)</f>
        <v>3.6522377295182408E-2</v>
      </c>
      <c r="B533">
        <f>SQRT(SUMSQ(epsr1!B533:B633)/100)</f>
        <v>1.1009596382467109E-14</v>
      </c>
      <c r="C533">
        <f>SQRT(SUMSQ(epsr1!C533:C633)/100)</f>
        <v>0</v>
      </c>
    </row>
    <row r="534" spans="1:3" x14ac:dyDescent="0.25">
      <c r="A534">
        <f>SQRT(SUMSQ(epsr1!A534:A634)/100)</f>
        <v>3.6398027508166647E-2</v>
      </c>
      <c r="B534">
        <f>SQRT(SUMSQ(epsr1!B534:B634)/100)</f>
        <v>2.3961464109374303E-14</v>
      </c>
      <c r="C534">
        <f>SQRT(SUMSQ(epsr1!C534:C634)/100)</f>
        <v>0</v>
      </c>
    </row>
    <row r="535" spans="1:3" x14ac:dyDescent="0.25">
      <c r="A535">
        <f>SQRT(SUMSQ(epsr1!A535:A635)/100)</f>
        <v>3.6245361976402657E-2</v>
      </c>
      <c r="B535">
        <f>SQRT(SUMSQ(epsr1!B535:B635)/100)</f>
        <v>5.1667404592303964E-14</v>
      </c>
      <c r="C535">
        <f>SQRT(SUMSQ(epsr1!C535:C635)/100)</f>
        <v>0</v>
      </c>
    </row>
    <row r="536" spans="1:3" x14ac:dyDescent="0.25">
      <c r="A536">
        <f>SQRT(SUMSQ(epsr1!A536:A636)/100)</f>
        <v>3.6102517648988912E-2</v>
      </c>
      <c r="B536">
        <f>SQRT(SUMSQ(epsr1!B536:B636)/100)</f>
        <v>1.103751554946349E-13</v>
      </c>
      <c r="C536">
        <f>SQRT(SUMSQ(epsr1!C536:C636)/100)</f>
        <v>0</v>
      </c>
    </row>
    <row r="537" spans="1:3" x14ac:dyDescent="0.25">
      <c r="A537">
        <f>SQRT(SUMSQ(epsr1!A537:A637)/100)</f>
        <v>3.5966340645849082E-2</v>
      </c>
      <c r="B537">
        <f>SQRT(SUMSQ(epsr1!B537:B637)/100)</f>
        <v>2.3359709400261131E-13</v>
      </c>
      <c r="C537">
        <f>SQRT(SUMSQ(epsr1!C537:C637)/100)</f>
        <v>0</v>
      </c>
    </row>
    <row r="538" spans="1:3" x14ac:dyDescent="0.25">
      <c r="A538">
        <f>SQRT(SUMSQ(epsr1!A538:A638)/100)</f>
        <v>3.5805455805751944E-2</v>
      </c>
      <c r="B538">
        <f>SQRT(SUMSQ(epsr1!B538:B638)/100)</f>
        <v>4.8977522575918926E-13</v>
      </c>
      <c r="C538">
        <f>SQRT(SUMSQ(epsr1!C538:C638)/100)</f>
        <v>0</v>
      </c>
    </row>
    <row r="539" spans="1:3" x14ac:dyDescent="0.25">
      <c r="A539">
        <f>SQRT(SUMSQ(epsr1!A539:A639)/100)</f>
        <v>3.5620604977290263E-2</v>
      </c>
      <c r="B539">
        <f>SQRT(SUMSQ(epsr1!B539:B639)/100)</f>
        <v>1.0172924007715111E-12</v>
      </c>
      <c r="C539">
        <f>SQRT(SUMSQ(epsr1!C539:C639)/100)</f>
        <v>0</v>
      </c>
    </row>
    <row r="540" spans="1:3" x14ac:dyDescent="0.25">
      <c r="A540">
        <f>SQRT(SUMSQ(epsr1!A540:A640)/100)</f>
        <v>3.5445663189080774E-2</v>
      </c>
      <c r="B540">
        <f>SQRT(SUMSQ(epsr1!B540:B640)/100)</f>
        <v>2.0931631750934914E-12</v>
      </c>
      <c r="C540">
        <f>SQRT(SUMSQ(epsr1!C540:C640)/100)</f>
        <v>0</v>
      </c>
    </row>
    <row r="541" spans="1:3" x14ac:dyDescent="0.25">
      <c r="A541">
        <f>SQRT(SUMSQ(epsr1!A541:A641)/100)</f>
        <v>3.5291727190316938E-2</v>
      </c>
      <c r="B541">
        <f>SQRT(SUMSQ(epsr1!B541:B641)/100)</f>
        <v>4.2663402094145593E-12</v>
      </c>
      <c r="C541">
        <f>SQRT(SUMSQ(epsr1!C541:C641)/100)</f>
        <v>0</v>
      </c>
    </row>
    <row r="542" spans="1:3" x14ac:dyDescent="0.25">
      <c r="A542">
        <f>SQRT(SUMSQ(epsr1!A542:A642)/100)</f>
        <v>3.5136001539693672E-2</v>
      </c>
      <c r="B542">
        <f>SQRT(SUMSQ(epsr1!B542:B642)/100)</f>
        <v>8.6136781453956981E-12</v>
      </c>
      <c r="C542">
        <f>SQRT(SUMSQ(epsr1!C542:C642)/100)</f>
        <v>0</v>
      </c>
    </row>
    <row r="543" spans="1:3" x14ac:dyDescent="0.25">
      <c r="A543">
        <f>SQRT(SUMSQ(epsr1!A543:A643)/100)</f>
        <v>3.4969603921562453E-2</v>
      </c>
      <c r="B543">
        <f>SQRT(SUMSQ(epsr1!B543:B643)/100)</f>
        <v>1.7226119458614801E-11</v>
      </c>
      <c r="C543">
        <f>SQRT(SUMSQ(epsr1!C543:C643)/100)</f>
        <v>0</v>
      </c>
    </row>
    <row r="544" spans="1:3" x14ac:dyDescent="0.25">
      <c r="A544">
        <f>SQRT(SUMSQ(epsr1!A544:A644)/100)</f>
        <v>3.4814617156834517E-2</v>
      </c>
      <c r="B544">
        <f>SQRT(SUMSQ(epsr1!B544:B644)/100)</f>
        <v>3.4122112239608903E-11</v>
      </c>
      <c r="C544">
        <f>SQRT(SUMSQ(epsr1!C544:C644)/100)</f>
        <v>0</v>
      </c>
    </row>
    <row r="545" spans="1:3" x14ac:dyDescent="0.25">
      <c r="A545">
        <f>SQRT(SUMSQ(epsr1!A545:A645)/100)</f>
        <v>3.4688232615203339E-2</v>
      </c>
      <c r="B545">
        <f>SQRT(SUMSQ(epsr1!B545:B645)/100)</f>
        <v>6.6944627881425016E-11</v>
      </c>
      <c r="C545">
        <f>SQRT(SUMSQ(epsr1!C545:C645)/100)</f>
        <v>0</v>
      </c>
    </row>
    <row r="546" spans="1:3" x14ac:dyDescent="0.25">
      <c r="A546">
        <f>SQRT(SUMSQ(epsr1!A546:A646)/100)</f>
        <v>3.4579808143835641E-2</v>
      </c>
      <c r="B546">
        <f>SQRT(SUMSQ(epsr1!B546:B646)/100)</f>
        <v>1.300797723060064E-10</v>
      </c>
      <c r="C546">
        <f>SQRT(SUMSQ(epsr1!C546:C646)/100)</f>
        <v>0</v>
      </c>
    </row>
    <row r="547" spans="1:3" x14ac:dyDescent="0.25">
      <c r="A547">
        <f>SQRT(SUMSQ(epsr1!A547:A647)/100)</f>
        <v>3.4478451744195497E-2</v>
      </c>
      <c r="B547">
        <f>SQRT(SUMSQ(epsr1!B547:B647)/100)</f>
        <v>2.5032204070593238E-10</v>
      </c>
      <c r="C547">
        <f>SQRT(SUMSQ(epsr1!C547:C647)/100)</f>
        <v>0</v>
      </c>
    </row>
    <row r="548" spans="1:3" x14ac:dyDescent="0.25">
      <c r="A548">
        <f>SQRT(SUMSQ(epsr1!A548:A648)/100)</f>
        <v>3.439217150875714E-2</v>
      </c>
      <c r="B548">
        <f>SQRT(SUMSQ(epsr1!B548:B648)/100)</f>
        <v>4.7704745370684296E-10</v>
      </c>
      <c r="C548">
        <f>SQRT(SUMSQ(epsr1!C548:C648)/100)</f>
        <v>0</v>
      </c>
    </row>
    <row r="549" spans="1:3" x14ac:dyDescent="0.25">
      <c r="A549">
        <f>SQRT(SUMSQ(epsr1!A549:A649)/100)</f>
        <v>3.4333949606817613E-2</v>
      </c>
      <c r="B549">
        <f>SQRT(SUMSQ(epsr1!B549:B649)/100)</f>
        <v>9.0027881353344229E-10</v>
      </c>
      <c r="C549">
        <f>SQRT(SUMSQ(epsr1!C549:C649)/100)</f>
        <v>0</v>
      </c>
    </row>
    <row r="550" spans="1:3" x14ac:dyDescent="0.25">
      <c r="A550">
        <f>SQRT(SUMSQ(epsr1!A550:A650)/100)</f>
        <v>3.4303112160857581E-2</v>
      </c>
      <c r="B550">
        <f>SQRT(SUMSQ(epsr1!B550:B650)/100)</f>
        <v>1.6823698257212006E-9</v>
      </c>
      <c r="C550">
        <f>SQRT(SUMSQ(epsr1!C550:C650)/100)</f>
        <v>0</v>
      </c>
    </row>
    <row r="551" spans="1:3" x14ac:dyDescent="0.25">
      <c r="A551">
        <f>SQRT(SUMSQ(epsr1!A551:A651)/100)</f>
        <v>3.4294235635225566E-2</v>
      </c>
      <c r="B551">
        <f>SQRT(SUMSQ(epsr1!B551:B651)/100)</f>
        <v>3.1129354853734409E-9</v>
      </c>
      <c r="C551">
        <f>SQRT(SUMSQ(epsr1!C551:C651)/100)</f>
        <v>0</v>
      </c>
    </row>
    <row r="552" spans="1:3" x14ac:dyDescent="0.25">
      <c r="A552">
        <f>SQRT(SUMSQ(epsr1!A552:A652)/100)</f>
        <v>3.4305230892516601E-2</v>
      </c>
      <c r="B552">
        <f>SQRT(SUMSQ(epsr1!B552:B652)/100)</f>
        <v>5.7029020354287321E-9</v>
      </c>
      <c r="C552">
        <f>SQRT(SUMSQ(epsr1!C552:C652)/100)</f>
        <v>0</v>
      </c>
    </row>
    <row r="553" spans="1:3" x14ac:dyDescent="0.25">
      <c r="A553">
        <f>SQRT(SUMSQ(epsr1!A553:A653)/100)</f>
        <v>3.433704809676031E-2</v>
      </c>
      <c r="B553">
        <f>SQRT(SUMSQ(epsr1!B553:B653)/100)</f>
        <v>1.0343621170953488E-8</v>
      </c>
      <c r="C553">
        <f>SQRT(SUMSQ(epsr1!C553:C653)/100)</f>
        <v>0</v>
      </c>
    </row>
    <row r="554" spans="1:3" x14ac:dyDescent="0.25">
      <c r="A554">
        <f>SQRT(SUMSQ(epsr1!A554:A654)/100)</f>
        <v>3.4391979406712868E-2</v>
      </c>
      <c r="B554">
        <f>SQRT(SUMSQ(epsr1!B554:B654)/100)</f>
        <v>1.8572550559581126E-8</v>
      </c>
      <c r="C554">
        <f>SQRT(SUMSQ(epsr1!C554:C654)/100)</f>
        <v>0</v>
      </c>
    </row>
    <row r="555" spans="1:3" x14ac:dyDescent="0.25">
      <c r="A555">
        <f>SQRT(SUMSQ(epsr1!A555:A655)/100)</f>
        <v>3.4474082252021712E-2</v>
      </c>
      <c r="B555">
        <f>SQRT(SUMSQ(epsr1!B555:B655)/100)</f>
        <v>3.3011102027926865E-8</v>
      </c>
      <c r="C555">
        <f>SQRT(SUMSQ(epsr1!C555:C655)/100)</f>
        <v>0</v>
      </c>
    </row>
    <row r="556" spans="1:3" x14ac:dyDescent="0.25">
      <c r="A556">
        <f>SQRT(SUMSQ(epsr1!A556:A656)/100)</f>
        <v>3.4579606935479498E-2</v>
      </c>
      <c r="B556">
        <f>SQRT(SUMSQ(epsr1!B556:B656)/100)</f>
        <v>5.8077415340717403E-8</v>
      </c>
      <c r="C556">
        <f>SQRT(SUMSQ(epsr1!C556:C656)/100)</f>
        <v>0</v>
      </c>
    </row>
    <row r="557" spans="1:3" x14ac:dyDescent="0.25">
      <c r="A557">
        <f>SQRT(SUMSQ(epsr1!A557:A657)/100)</f>
        <v>3.4695869737470166E-2</v>
      </c>
      <c r="B557">
        <f>SQRT(SUMSQ(epsr1!B557:B657)/100)</f>
        <v>1.0112955468441555E-7</v>
      </c>
      <c r="C557">
        <f>SQRT(SUMSQ(epsr1!C557:C657)/100)</f>
        <v>0</v>
      </c>
    </row>
    <row r="558" spans="1:3" x14ac:dyDescent="0.25">
      <c r="A558">
        <f>SQRT(SUMSQ(epsr1!A558:A658)/100)</f>
        <v>3.4819689552464096E-2</v>
      </c>
      <c r="B558">
        <f>SQRT(SUMSQ(epsr1!B558:B658)/100)</f>
        <v>1.7427529789005725E-7</v>
      </c>
      <c r="C558">
        <f>SQRT(SUMSQ(epsr1!C558:C658)/100)</f>
        <v>0</v>
      </c>
    </row>
    <row r="559" spans="1:3" x14ac:dyDescent="0.25">
      <c r="A559">
        <f>SQRT(SUMSQ(epsr1!A559:A659)/100)</f>
        <v>3.4963423214466244E-2</v>
      </c>
      <c r="B559">
        <f>SQRT(SUMSQ(epsr1!B559:B659)/100)</f>
        <v>2.9719640164488568E-7</v>
      </c>
      <c r="C559">
        <f>SQRT(SUMSQ(epsr1!C559:C659)/100)</f>
        <v>0</v>
      </c>
    </row>
    <row r="560" spans="1:3" x14ac:dyDescent="0.25">
      <c r="A560">
        <f>SQRT(SUMSQ(epsr1!A560:A660)/100)</f>
        <v>3.5130498808031138E-2</v>
      </c>
      <c r="B560">
        <f>SQRT(SUMSQ(epsr1!B560:B660)/100)</f>
        <v>5.0148455786262076E-7</v>
      </c>
      <c r="C560">
        <f>SQRT(SUMSQ(epsr1!C560:C660)/100)</f>
        <v>0</v>
      </c>
    </row>
    <row r="561" spans="1:3" x14ac:dyDescent="0.25">
      <c r="A561">
        <f>SQRT(SUMSQ(epsr1!A561:A661)/100)</f>
        <v>3.5299807622301248E-2</v>
      </c>
      <c r="B561">
        <f>SQRT(SUMSQ(epsr1!B561:B661)/100)</f>
        <v>8.3721700139430289E-7</v>
      </c>
      <c r="C561">
        <f>SQRT(SUMSQ(epsr1!C561:C661)/100)</f>
        <v>0</v>
      </c>
    </row>
    <row r="562" spans="1:3" x14ac:dyDescent="0.25">
      <c r="A562">
        <f>SQRT(SUMSQ(epsr1!A562:A662)/100)</f>
        <v>3.5456762551769688E-2</v>
      </c>
      <c r="B562">
        <f>SQRT(SUMSQ(epsr1!B562:B662)/100)</f>
        <v>1.3827308194379948E-6</v>
      </c>
      <c r="C562">
        <f>SQRT(SUMSQ(epsr1!C562:C662)/100)</f>
        <v>0</v>
      </c>
    </row>
    <row r="563" spans="1:3" x14ac:dyDescent="0.25">
      <c r="A563">
        <f>SQRT(SUMSQ(epsr1!A563:A663)/100)</f>
        <v>3.5616338947760715E-2</v>
      </c>
      <c r="B563">
        <f>SQRT(SUMSQ(epsr1!B563:B663)/100)</f>
        <v>2.2589642290048925E-6</v>
      </c>
      <c r="C563">
        <f>SQRT(SUMSQ(epsr1!C563:C663)/100)</f>
        <v>0</v>
      </c>
    </row>
    <row r="564" spans="1:3" x14ac:dyDescent="0.25">
      <c r="A564">
        <f>SQRT(SUMSQ(epsr1!A564:A664)/100)</f>
        <v>3.5794254769106137E-2</v>
      </c>
      <c r="B564">
        <f>SQRT(SUMSQ(epsr1!B564:B664)/100)</f>
        <v>3.6500698312256533E-6</v>
      </c>
      <c r="C564">
        <f>SQRT(SUMSQ(epsr1!C564:C664)/100)</f>
        <v>0</v>
      </c>
    </row>
    <row r="565" spans="1:3" x14ac:dyDescent="0.25">
      <c r="A565">
        <f>SQRT(SUMSQ(epsr1!A565:A665)/100)</f>
        <v>3.5970287079037572E-2</v>
      </c>
      <c r="B565">
        <f>SQRT(SUMSQ(epsr1!B565:B665)/100)</f>
        <v>5.8325695285803212E-6</v>
      </c>
      <c r="C565">
        <f>SQRT(SUMSQ(epsr1!C565:C665)/100)</f>
        <v>0</v>
      </c>
    </row>
    <row r="566" spans="1:3" x14ac:dyDescent="0.25">
      <c r="A566">
        <f>SQRT(SUMSQ(epsr1!A566:A666)/100)</f>
        <v>3.611753631590723E-2</v>
      </c>
      <c r="B566">
        <f>SQRT(SUMSQ(epsr1!B566:B666)/100)</f>
        <v>9.2157135117864694E-6</v>
      </c>
      <c r="C566">
        <f>SQRT(SUMSQ(epsr1!C566:C666)/100)</f>
        <v>0</v>
      </c>
    </row>
    <row r="567" spans="1:3" x14ac:dyDescent="0.25">
      <c r="A567">
        <f>SQRT(SUMSQ(epsr1!A567:A667)/100)</f>
        <v>3.6246088248446579E-2</v>
      </c>
      <c r="B567">
        <f>SQRT(SUMSQ(epsr1!B567:B667)/100)</f>
        <v>1.4396206567749843E-5</v>
      </c>
      <c r="C567">
        <f>SQRT(SUMSQ(epsr1!C567:C667)/100)</f>
        <v>0</v>
      </c>
    </row>
    <row r="568" spans="1:3" x14ac:dyDescent="0.25">
      <c r="A568">
        <f>SQRT(SUMSQ(epsr1!A568:A668)/100)</f>
        <v>3.6383303793588853E-2</v>
      </c>
      <c r="B568">
        <f>SQRT(SUMSQ(epsr1!B568:B668)/100)</f>
        <v>2.2230627784687586E-5</v>
      </c>
      <c r="C568">
        <f>SQRT(SUMSQ(epsr1!C568:C668)/100)</f>
        <v>0</v>
      </c>
    </row>
    <row r="569" spans="1:3" x14ac:dyDescent="0.25">
      <c r="A569">
        <f>SQRT(SUMSQ(epsr1!A569:A669)/100)</f>
        <v>3.6519040168665126E-2</v>
      </c>
      <c r="B569">
        <f>SQRT(SUMSQ(epsr1!B569:B669)/100)</f>
        <v>3.3929266265442935E-5</v>
      </c>
      <c r="C569">
        <f>SQRT(SUMSQ(epsr1!C569:C669)/100)</f>
        <v>0</v>
      </c>
    </row>
    <row r="570" spans="1:3" x14ac:dyDescent="0.25">
      <c r="A570">
        <f>SQRT(SUMSQ(epsr1!A570:A670)/100)</f>
        <v>3.661844656486779E-2</v>
      </c>
      <c r="B570">
        <f>SQRT(SUMSQ(epsr1!B570:B670)/100)</f>
        <v>5.1173365108729396E-5</v>
      </c>
      <c r="C570">
        <f>SQRT(SUMSQ(epsr1!C570:C670)/100)</f>
        <v>0</v>
      </c>
    </row>
    <row r="571" spans="1:3" x14ac:dyDescent="0.25">
      <c r="A571">
        <f>SQRT(SUMSQ(epsr1!A571:A671)/100)</f>
        <v>3.6680719494318503E-2</v>
      </c>
      <c r="B571">
        <f>SQRT(SUMSQ(epsr1!B571:B671)/100)</f>
        <v>7.62576955158712E-5</v>
      </c>
      <c r="C571">
        <f>SQRT(SUMSQ(epsr1!C571:C671)/100)</f>
        <v>0</v>
      </c>
    </row>
    <row r="572" spans="1:3" x14ac:dyDescent="0.25">
      <c r="A572">
        <f>SQRT(SUMSQ(epsr1!A572:A672)/100)</f>
        <v>3.6739199272553251E-2</v>
      </c>
      <c r="B572">
        <f>SQRT(SUMSQ(epsr1!B572:B672)/100)</f>
        <v>1.1225670901122713E-4</v>
      </c>
      <c r="C572">
        <f>SQRT(SUMSQ(epsr1!C572:C672)/100)</f>
        <v>0</v>
      </c>
    </row>
    <row r="573" spans="1:3" x14ac:dyDescent="0.25">
      <c r="A573">
        <f>SQRT(SUMSQ(epsr1!A573:A673)/100)</f>
        <v>3.6799278811445173E-2</v>
      </c>
      <c r="B573">
        <f>SQRT(SUMSQ(epsr1!B573:B673)/100)</f>
        <v>1.6320901783305764E-4</v>
      </c>
      <c r="C573">
        <f>SQRT(SUMSQ(epsr1!C573:C673)/100)</f>
        <v>0</v>
      </c>
    </row>
    <row r="574" spans="1:3" x14ac:dyDescent="0.25">
      <c r="A574">
        <f>SQRT(SUMSQ(epsr1!A574:A674)/100)</f>
        <v>3.6826013058094915E-2</v>
      </c>
      <c r="B574">
        <f>SQRT(SUMSQ(epsr1!B574:B674)/100)</f>
        <v>2.3431001187109211E-4</v>
      </c>
      <c r="C574">
        <f>SQRT(SUMSQ(epsr1!C574:C674)/100)</f>
        <v>0</v>
      </c>
    </row>
    <row r="575" spans="1:3" x14ac:dyDescent="0.25">
      <c r="A575">
        <f>SQRT(SUMSQ(epsr1!A575:A675)/100)</f>
        <v>3.6805685428050065E-2</v>
      </c>
      <c r="B575">
        <f>SQRT(SUMSQ(epsr1!B575:B675)/100)</f>
        <v>3.3208783760781021E-4</v>
      </c>
      <c r="C575">
        <f>SQRT(SUMSQ(epsr1!C575:C675)/100)</f>
        <v>0</v>
      </c>
    </row>
    <row r="576" spans="1:3" x14ac:dyDescent="0.25">
      <c r="A576">
        <f>SQRT(SUMSQ(epsr1!A576:A676)/100)</f>
        <v>3.6769661103380827E-2</v>
      </c>
      <c r="B576">
        <f>SQRT(SUMSQ(epsr1!B576:B676)/100)</f>
        <v>4.6454709897709117E-4</v>
      </c>
      <c r="C576">
        <f>SQRT(SUMSQ(epsr1!C576:C676)/100)</f>
        <v>0</v>
      </c>
    </row>
    <row r="577" spans="1:3" x14ac:dyDescent="0.25">
      <c r="A577">
        <f>SQRT(SUMSQ(epsr1!A577:A677)/100)</f>
        <v>3.6738791396797157E-2</v>
      </c>
      <c r="B577">
        <f>SQRT(SUMSQ(epsr1!B577:B677)/100)</f>
        <v>6.4122728200929761E-4</v>
      </c>
      <c r="C577">
        <f>SQRT(SUMSQ(epsr1!C577:C677)/100)</f>
        <v>0</v>
      </c>
    </row>
    <row r="578" spans="1:3" x14ac:dyDescent="0.25">
      <c r="A578">
        <f>SQRT(SUMSQ(epsr1!A578:A678)/100)</f>
        <v>3.6686315704462298E-2</v>
      </c>
      <c r="B578">
        <f>SQRT(SUMSQ(epsr1!B578:B678)/100)</f>
        <v>8.7314260179482213E-4</v>
      </c>
      <c r="C578">
        <f>SQRT(SUMSQ(epsr1!C578:C678)/100)</f>
        <v>0</v>
      </c>
    </row>
    <row r="579" spans="1:3" x14ac:dyDescent="0.25">
      <c r="A579">
        <f>SQRT(SUMSQ(epsr1!A579:A679)/100)</f>
        <v>3.65882718657752E-2</v>
      </c>
      <c r="B579">
        <f>SQRT(SUMSQ(epsr1!B579:B679)/100)</f>
        <v>1.1725380414630612E-3</v>
      </c>
      <c r="C579">
        <f>SQRT(SUMSQ(epsr1!C579:C679)/100)</f>
        <v>0</v>
      </c>
    </row>
    <row r="580" spans="1:3" x14ac:dyDescent="0.25">
      <c r="A580">
        <f>SQRT(SUMSQ(epsr1!A580:A680)/100)</f>
        <v>3.6467003077202235E-2</v>
      </c>
      <c r="B580">
        <f>SQRT(SUMSQ(epsr1!B580:B680)/100)</f>
        <v>1.5524204532207219E-3</v>
      </c>
      <c r="C580">
        <f>SQRT(SUMSQ(epsr1!C580:C680)/100)</f>
        <v>0</v>
      </c>
    </row>
    <row r="581" spans="1:3" x14ac:dyDescent="0.25">
      <c r="A581">
        <f>SQRT(SUMSQ(epsr1!A581:A681)/100)</f>
        <v>3.6353612090654443E-2</v>
      </c>
      <c r="B581">
        <f>SQRT(SUMSQ(epsr1!B581:B681)/100)</f>
        <v>2.0258048977327583E-3</v>
      </c>
      <c r="C581">
        <f>SQRT(SUMSQ(epsr1!C581:C681)/100)</f>
        <v>0</v>
      </c>
    </row>
    <row r="582" spans="1:3" x14ac:dyDescent="0.25">
      <c r="A582">
        <f>SQRT(SUMSQ(epsr1!A582:A682)/100)</f>
        <v>3.6235248703670814E-2</v>
      </c>
      <c r="B582">
        <f>SQRT(SUMSQ(epsr1!B582:B682)/100)</f>
        <v>2.604651817916942E-3</v>
      </c>
      <c r="C582">
        <f>SQRT(SUMSQ(epsr1!C582:C682)/100)</f>
        <v>0</v>
      </c>
    </row>
    <row r="583" spans="1:3" x14ac:dyDescent="0.25">
      <c r="A583">
        <f>SQRT(SUMSQ(epsr1!A583:A683)/100)</f>
        <v>3.608400961906779E-2</v>
      </c>
      <c r="B583">
        <f>SQRT(SUMSQ(epsr1!B583:B683)/100)</f>
        <v>3.2985240440957879E-3</v>
      </c>
      <c r="C583">
        <f>SQRT(SUMSQ(epsr1!C583:C683)/100)</f>
        <v>0</v>
      </c>
    </row>
    <row r="584" spans="1:3" x14ac:dyDescent="0.25">
      <c r="A584">
        <f>SQRT(SUMSQ(epsr1!A584:A684)/100)</f>
        <v>3.5909620140193312E-2</v>
      </c>
      <c r="B584">
        <f>SQRT(SUMSQ(epsr1!B584:B684)/100)</f>
        <v>4.1129578078407314E-3</v>
      </c>
      <c r="C584">
        <f>SQRT(SUMSQ(epsr1!C584:C684)/100)</f>
        <v>0</v>
      </c>
    </row>
    <row r="585" spans="1:3" x14ac:dyDescent="0.25">
      <c r="A585">
        <f>SQRT(SUMSQ(epsr1!A585:A685)/100)</f>
        <v>3.5744981827257612E-2</v>
      </c>
      <c r="B585">
        <f>SQRT(SUMSQ(epsr1!B585:B685)/100)</f>
        <v>5.0477954484188471E-3</v>
      </c>
      <c r="C585">
        <f>SQRT(SUMSQ(epsr1!C585:C685)/100)</f>
        <v>0</v>
      </c>
    </row>
    <row r="586" spans="1:3" x14ac:dyDescent="0.25">
      <c r="A586">
        <f>SQRT(SUMSQ(epsr1!A586:A686)/100)</f>
        <v>3.5591989866403613E-2</v>
      </c>
      <c r="B586">
        <f>SQRT(SUMSQ(epsr1!B586:B686)/100)</f>
        <v>6.0954873585282766E-3</v>
      </c>
      <c r="C586">
        <f>SQRT(SUMSQ(epsr1!C586:C686)/100)</f>
        <v>0</v>
      </c>
    </row>
    <row r="587" spans="1:3" x14ac:dyDescent="0.25">
      <c r="A587">
        <f>SQRT(SUMSQ(epsr1!A587:A687)/100)</f>
        <v>3.5426332658392366E-2</v>
      </c>
      <c r="B587">
        <f>SQRT(SUMSQ(epsr1!B587:B687)/100)</f>
        <v>7.2398315921627645E-3</v>
      </c>
      <c r="C587">
        <f>SQRT(SUMSQ(epsr1!C587:C687)/100)</f>
        <v>0</v>
      </c>
    </row>
    <row r="588" spans="1:3" x14ac:dyDescent="0.25">
      <c r="A588">
        <f>SQRT(SUMSQ(epsr1!A588:A688)/100)</f>
        <v>3.5246274381094199E-2</v>
      </c>
      <c r="B588">
        <f>SQRT(SUMSQ(epsr1!B588:B688)/100)</f>
        <v>8.4552921163539956E-3</v>
      </c>
      <c r="C588">
        <f>SQRT(SUMSQ(epsr1!C588:C688)/100)</f>
        <v>0</v>
      </c>
    </row>
    <row r="589" spans="1:3" x14ac:dyDescent="0.25">
      <c r="A589">
        <f>SQRT(SUMSQ(epsr1!A589:A689)/100)</f>
        <v>3.5078020406678838E-2</v>
      </c>
      <c r="B589">
        <f>SQRT(SUMSQ(epsr1!B589:B689)/100)</f>
        <v>9.7073505763044347E-3</v>
      </c>
      <c r="C589">
        <f>SQRT(SUMSQ(epsr1!C589:C689)/100)</f>
        <v>0</v>
      </c>
    </row>
    <row r="590" spans="1:3" x14ac:dyDescent="0.25">
      <c r="A590">
        <f>SQRT(SUMSQ(epsr1!A590:A690)/100)</f>
        <v>3.493353753232812E-2</v>
      </c>
      <c r="B590">
        <f>SQRT(SUMSQ(epsr1!B590:B690)/100)</f>
        <v>1.0954087631938043E-2</v>
      </c>
      <c r="C590">
        <f>SQRT(SUMSQ(epsr1!C590:C690)/100)</f>
        <v>0</v>
      </c>
    </row>
    <row r="591" spans="1:3" x14ac:dyDescent="0.25">
      <c r="A591">
        <f>SQRT(SUMSQ(epsr1!A591:A691)/100)</f>
        <v>3.4797686954229835E-2</v>
      </c>
      <c r="B591">
        <f>SQRT(SUMSQ(epsr1!B591:B691)/100)</f>
        <v>1.2149191619534939E-2</v>
      </c>
      <c r="C591">
        <f>SQRT(SUMSQ(epsr1!C591:C691)/100)</f>
        <v>0</v>
      </c>
    </row>
    <row r="592" spans="1:3" x14ac:dyDescent="0.25">
      <c r="A592">
        <f>SQRT(SUMSQ(epsr1!A592:A692)/100)</f>
        <v>3.4662502053912927E-2</v>
      </c>
      <c r="B592">
        <f>SQRT(SUMSQ(epsr1!B592:B692)/100)</f>
        <v>1.3246344038963279E-2</v>
      </c>
      <c r="C592">
        <f>SQRT(SUMSQ(epsr1!C592:C692)/100)</f>
        <v>0</v>
      </c>
    </row>
    <row r="593" spans="1:3" x14ac:dyDescent="0.25">
      <c r="A593">
        <f>SQRT(SUMSQ(epsr1!A593:A693)/100)</f>
        <v>3.4542179141788941E-2</v>
      </c>
      <c r="B593">
        <f>SQRT(SUMSQ(epsr1!B593:B693)/100)</f>
        <v>1.4204555580410744E-2</v>
      </c>
      <c r="C593">
        <f>SQRT(SUMSQ(epsr1!C593:C693)/100)</f>
        <v>0</v>
      </c>
    </row>
    <row r="594" spans="1:3" x14ac:dyDescent="0.25">
      <c r="A594">
        <f>SQRT(SUMSQ(epsr1!A594:A694)/100)</f>
        <v>3.445022534960001E-2</v>
      </c>
      <c r="B594">
        <f>SQRT(SUMSQ(epsr1!B594:B694)/100)</f>
        <v>1.4993853395957893E-2</v>
      </c>
      <c r="C594">
        <f>SQRT(SUMSQ(epsr1!C594:C694)/100)</f>
        <v>0</v>
      </c>
    </row>
    <row r="595" spans="1:3" x14ac:dyDescent="0.25">
      <c r="A595">
        <f>SQRT(SUMSQ(epsr1!A595:A695)/100)</f>
        <v>3.4381808716932846E-2</v>
      </c>
      <c r="B595">
        <f>SQRT(SUMSQ(epsr1!B595:B695)/100)</f>
        <v>1.560008106875019E-2</v>
      </c>
      <c r="C595">
        <f>SQRT(SUMSQ(epsr1!C595:C695)/100)</f>
        <v>0</v>
      </c>
    </row>
    <row r="596" spans="1:3" x14ac:dyDescent="0.25">
      <c r="A596">
        <f>SQRT(SUMSQ(epsr1!A596:A696)/100)</f>
        <v>3.4329788898350699E-2</v>
      </c>
      <c r="B596">
        <f>SQRT(SUMSQ(epsr1!B596:B696)/100)</f>
        <v>1.6027609168172217E-2</v>
      </c>
      <c r="C596">
        <f>SQRT(SUMSQ(epsr1!C596:C696)/100)</f>
        <v>0</v>
      </c>
    </row>
    <row r="597" spans="1:3" x14ac:dyDescent="0.25">
      <c r="A597">
        <f>SQRT(SUMSQ(epsr1!A597:A697)/100)</f>
        <v>3.4296407344085171E-2</v>
      </c>
      <c r="B597">
        <f>SQRT(SUMSQ(epsr1!B597:B697)/100)</f>
        <v>1.6298636742076867E-2</v>
      </c>
      <c r="C597">
        <f>SQRT(SUMSQ(epsr1!C597:C697)/100)</f>
        <v>0</v>
      </c>
    </row>
    <row r="598" spans="1:3" x14ac:dyDescent="0.25">
      <c r="A598">
        <f>SQRT(SUMSQ(epsr1!A598:A698)/100)</f>
        <v>3.4287896996144561E-2</v>
      </c>
      <c r="B598">
        <f>SQRT(SUMSQ(epsr1!B598:B698)/100)</f>
        <v>1.6448485361582024E-2</v>
      </c>
      <c r="C598">
        <f>SQRT(SUMSQ(epsr1!C598:C698)/100)</f>
        <v>0</v>
      </c>
    </row>
    <row r="599" spans="1:3" x14ac:dyDescent="0.25">
      <c r="A599">
        <f>SQRT(SUMSQ(epsr1!A599:A699)/100)</f>
        <v>3.4305835137754093E-2</v>
      </c>
      <c r="B599">
        <f>SQRT(SUMSQ(epsr1!B599:B699)/100)</f>
        <v>1.651753787957146E-2</v>
      </c>
      <c r="C599">
        <f>SQRT(SUMSQ(epsr1!C599:C699)/100)</f>
        <v>0</v>
      </c>
    </row>
    <row r="600" spans="1:3" x14ac:dyDescent="0.25">
      <c r="A600">
        <f>SQRT(SUMSQ(epsr1!A600:A700)/100)</f>
        <v>3.4349698083692197E-2</v>
      </c>
      <c r="B600">
        <f>SQRT(SUMSQ(epsr1!B600:B700)/100)</f>
        <v>1.654217857951842E-2</v>
      </c>
      <c r="C600">
        <f>SQRT(SUMSQ(epsr1!C600:C700)/100)</f>
        <v>0</v>
      </c>
    </row>
    <row r="601" spans="1:3" x14ac:dyDescent="0.25">
      <c r="A601">
        <f>SQRT(SUMSQ(epsr1!A601:A701)/100)</f>
        <v>3.4415239538735834E-2</v>
      </c>
      <c r="B601">
        <f>SQRT(SUMSQ(epsr1!B601:B701)/100)</f>
        <v>1.6548140091589721E-2</v>
      </c>
      <c r="C601">
        <f>SQRT(SUMSQ(epsr1!C601:C701)/100)</f>
        <v>0</v>
      </c>
    </row>
    <row r="602" spans="1:3" x14ac:dyDescent="0.25">
      <c r="A602">
        <f>SQRT(SUMSQ(epsr1!A602:A702)/100)</f>
        <v>3.4496445145131144E-2</v>
      </c>
      <c r="B602">
        <f>SQRT(SUMSQ(epsr1!B602:B702)/100)</f>
        <v>1.6548888602915153E-2</v>
      </c>
      <c r="C602">
        <f>SQRT(SUMSQ(epsr1!C602:C702)/100)</f>
        <v>0</v>
      </c>
    </row>
    <row r="603" spans="1:3" x14ac:dyDescent="0.25">
      <c r="A603">
        <f>SQRT(SUMSQ(epsr1!A603:A703)/100)</f>
        <v>3.4594209757413182E-2</v>
      </c>
      <c r="B603">
        <f>SQRT(SUMSQ(epsr1!B603:B703)/100)</f>
        <v>1.6548928019091746E-2</v>
      </c>
      <c r="C603">
        <f>SQRT(SUMSQ(epsr1!C603:C703)/100)</f>
        <v>0</v>
      </c>
    </row>
    <row r="604" spans="1:3" x14ac:dyDescent="0.25">
      <c r="A604">
        <f>SQRT(SUMSQ(epsr1!A604:A704)/100)</f>
        <v>3.4716576054803064E-2</v>
      </c>
      <c r="B604">
        <f>SQRT(SUMSQ(epsr1!B604:B704)/100)</f>
        <v>1.6548983285812526E-2</v>
      </c>
      <c r="C604">
        <f>SQRT(SUMSQ(epsr1!C604:C704)/100)</f>
        <v>0</v>
      </c>
    </row>
    <row r="605" spans="1:3" x14ac:dyDescent="0.25">
      <c r="A605">
        <f>SQRT(SUMSQ(epsr1!A605:A705)/100)</f>
        <v>3.4861117357343284E-2</v>
      </c>
      <c r="B605">
        <f>SQRT(SUMSQ(epsr1!B605:B705)/100)</f>
        <v>1.6549371160776091E-2</v>
      </c>
      <c r="C605">
        <f>SQRT(SUMSQ(epsr1!C605:C705)/100)</f>
        <v>0</v>
      </c>
    </row>
    <row r="606" spans="1:3" x14ac:dyDescent="0.25">
      <c r="A606">
        <f>SQRT(SUMSQ(epsr1!A606:A706)/100)</f>
        <v>3.5010799047496211E-2</v>
      </c>
      <c r="B606">
        <f>SQRT(SUMSQ(epsr1!B606:B706)/100)</f>
        <v>1.6550226399648659E-2</v>
      </c>
      <c r="C606">
        <f>SQRT(SUMSQ(epsr1!C606:C706)/100)</f>
        <v>0</v>
      </c>
    </row>
    <row r="607" spans="1:3" x14ac:dyDescent="0.25">
      <c r="A607">
        <f>SQRT(SUMSQ(epsr1!A607:A707)/100)</f>
        <v>3.5158958104434229E-2</v>
      </c>
      <c r="B607">
        <f>SQRT(SUMSQ(epsr1!B607:B707)/100)</f>
        <v>1.6550724887742632E-2</v>
      </c>
      <c r="C607">
        <f>SQRT(SUMSQ(epsr1!C607:C707)/100)</f>
        <v>0</v>
      </c>
    </row>
    <row r="608" spans="1:3" x14ac:dyDescent="0.25">
      <c r="A608">
        <f>SQRT(SUMSQ(epsr1!A608:A708)/100)</f>
        <v>3.5319508148327343E-2</v>
      </c>
      <c r="B608">
        <f>SQRT(SUMSQ(epsr1!B608:B708)/100)</f>
        <v>1.6550862104713682E-2</v>
      </c>
      <c r="C608">
        <f>SQRT(SUMSQ(epsr1!C608:C708)/100)</f>
        <v>0</v>
      </c>
    </row>
    <row r="609" spans="1:3" x14ac:dyDescent="0.25">
      <c r="A609">
        <f>SQRT(SUMSQ(epsr1!A609:A709)/100)</f>
        <v>3.5498979496856826E-2</v>
      </c>
      <c r="B609">
        <f>SQRT(SUMSQ(epsr1!B609:B709)/100)</f>
        <v>1.6556908749207275E-2</v>
      </c>
      <c r="C609">
        <f>SQRT(SUMSQ(epsr1!C609:C709)/100)</f>
        <v>0</v>
      </c>
    </row>
    <row r="610" spans="1:3" x14ac:dyDescent="0.25">
      <c r="A610">
        <f>SQRT(SUMSQ(epsr1!A610:A710)/100)</f>
        <v>3.5675908608765121E-2</v>
      </c>
      <c r="B610">
        <f>SQRT(SUMSQ(epsr1!B610:B710)/100)</f>
        <v>1.6586929660867843E-2</v>
      </c>
      <c r="C610">
        <f>SQRT(SUMSQ(epsr1!C610:C710)/100)</f>
        <v>0</v>
      </c>
    </row>
    <row r="611" spans="1:3" x14ac:dyDescent="0.25">
      <c r="A611">
        <f>SQRT(SUMSQ(epsr1!A611:A711)/100)</f>
        <v>3.5832481960486093E-2</v>
      </c>
      <c r="B611">
        <f>SQRT(SUMSQ(epsr1!B611:B711)/100)</f>
        <v>1.6669942530707096E-2</v>
      </c>
      <c r="C611">
        <f>SQRT(SUMSQ(epsr1!C611:C711)/100)</f>
        <v>0</v>
      </c>
    </row>
    <row r="612" spans="1:3" x14ac:dyDescent="0.25">
      <c r="A612">
        <f>SQRT(SUMSQ(epsr1!A612:A712)/100)</f>
        <v>3.5982503128340879E-2</v>
      </c>
      <c r="B612">
        <f>SQRT(SUMSQ(epsr1!B612:B712)/100)</f>
        <v>1.6835115059837796E-2</v>
      </c>
      <c r="C612">
        <f>SQRT(SUMSQ(epsr1!C612:C712)/100)</f>
        <v>0</v>
      </c>
    </row>
    <row r="613" spans="1:3" x14ac:dyDescent="0.25">
      <c r="A613">
        <f>SQRT(SUMSQ(epsr1!A613:A713)/100)</f>
        <v>3.6144253020017739E-2</v>
      </c>
      <c r="B613">
        <f>SQRT(SUMSQ(epsr1!B613:B713)/100)</f>
        <v>1.7095453691846771E-2</v>
      </c>
      <c r="C613">
        <f>SQRT(SUMSQ(epsr1!C613:C713)/100)</f>
        <v>0</v>
      </c>
    </row>
    <row r="614" spans="1:3" x14ac:dyDescent="0.25">
      <c r="A614">
        <f>SQRT(SUMSQ(epsr1!A614:A714)/100)</f>
        <v>3.6300614391114115E-2</v>
      </c>
      <c r="B614">
        <f>SQRT(SUMSQ(epsr1!B614:B714)/100)</f>
        <v>1.7437314751419651E-2</v>
      </c>
      <c r="C614">
        <f>SQRT(SUMSQ(epsr1!C614:C714)/100)</f>
        <v>0</v>
      </c>
    </row>
    <row r="615" spans="1:3" x14ac:dyDescent="0.25">
      <c r="A615">
        <f>SQRT(SUMSQ(epsr1!A615:A715)/100)</f>
        <v>3.6423766102866975E-2</v>
      </c>
      <c r="B615">
        <f>SQRT(SUMSQ(epsr1!B615:B715)/100)</f>
        <v>1.782471003467314E-2</v>
      </c>
      <c r="C615">
        <f>SQRT(SUMSQ(epsr1!C615:C715)/100)</f>
        <v>0</v>
      </c>
    </row>
    <row r="616" spans="1:3" x14ac:dyDescent="0.25">
      <c r="A616">
        <f>SQRT(SUMSQ(epsr1!A616:A716)/100)</f>
        <v>3.6520885575193285E-2</v>
      </c>
      <c r="B616">
        <f>SQRT(SUMSQ(epsr1!B616:B716)/100)</f>
        <v>1.8216135662128711E-2</v>
      </c>
      <c r="C616">
        <f>SQRT(SUMSQ(epsr1!C616:C716)/100)</f>
        <v>0</v>
      </c>
    </row>
    <row r="617" spans="1:3" x14ac:dyDescent="0.25">
      <c r="A617">
        <f>SQRT(SUMSQ(epsr1!A617:A717)/100)</f>
        <v>3.6619585182954509E-2</v>
      </c>
      <c r="B617">
        <f>SQRT(SUMSQ(epsr1!B617:B717)/100)</f>
        <v>1.858257222004471E-2</v>
      </c>
      <c r="C617">
        <f>SQRT(SUMSQ(epsr1!C617:C717)/100)</f>
        <v>0</v>
      </c>
    </row>
    <row r="618" spans="1:3" x14ac:dyDescent="0.25">
      <c r="A618">
        <f>SQRT(SUMSQ(epsr1!A618:A718)/100)</f>
        <v>3.6714354676106745E-2</v>
      </c>
      <c r="B618">
        <f>SQRT(SUMSQ(epsr1!B618:B718)/100)</f>
        <v>1.8916608272139524E-2</v>
      </c>
      <c r="C618">
        <f>SQRT(SUMSQ(epsr1!C618:C718)/100)</f>
        <v>0</v>
      </c>
    </row>
    <row r="619" spans="1:3" x14ac:dyDescent="0.25">
      <c r="A619">
        <f>SQRT(SUMSQ(epsr1!A619:A719)/100)</f>
        <v>3.6772712425745278E-2</v>
      </c>
      <c r="B619">
        <f>SQRT(SUMSQ(epsr1!B619:B719)/100)</f>
        <v>1.9231148884119673E-2</v>
      </c>
      <c r="C619">
        <f>SQRT(SUMSQ(epsr1!C619:C719)/100)</f>
        <v>0</v>
      </c>
    </row>
    <row r="620" spans="1:3" x14ac:dyDescent="0.25">
      <c r="A620">
        <f>SQRT(SUMSQ(epsr1!A620:A720)/100)</f>
        <v>3.6790991723395568E-2</v>
      </c>
      <c r="B620">
        <f>SQRT(SUMSQ(epsr1!B620:B720)/100)</f>
        <v>1.9552909745387703E-2</v>
      </c>
      <c r="C620">
        <f>SQRT(SUMSQ(epsr1!C620:C720)/100)</f>
        <v>0</v>
      </c>
    </row>
    <row r="621" spans="1:3" x14ac:dyDescent="0.25">
      <c r="A621">
        <f>SQRT(SUMSQ(epsr1!A621:A721)/100)</f>
        <v>3.6799952811171661E-2</v>
      </c>
      <c r="B621">
        <f>SQRT(SUMSQ(epsr1!B621:B721)/100)</f>
        <v>1.9915505730743504E-2</v>
      </c>
      <c r="C621">
        <f>SQRT(SUMSQ(epsr1!C621:C721)/100)</f>
        <v>0</v>
      </c>
    </row>
    <row r="622" spans="1:3" x14ac:dyDescent="0.25">
      <c r="A622">
        <f>SQRT(SUMSQ(epsr1!A622:A722)/100)</f>
        <v>3.6808803011097235E-2</v>
      </c>
      <c r="B622">
        <f>SQRT(SUMSQ(epsr1!B622:B722)/100)</f>
        <v>2.0351545296713403E-2</v>
      </c>
      <c r="C622">
        <f>SQRT(SUMSQ(epsr1!C622:C722)/100)</f>
        <v>0</v>
      </c>
    </row>
    <row r="623" spans="1:3" x14ac:dyDescent="0.25">
      <c r="A623">
        <f>SQRT(SUMSQ(epsr1!A623:A723)/100)</f>
        <v>3.6787873428523438E-2</v>
      </c>
      <c r="B623">
        <f>SQRT(SUMSQ(epsr1!B623:B723)/100)</f>
        <v>2.0880908167248795E-2</v>
      </c>
      <c r="C623">
        <f>SQRT(SUMSQ(epsr1!C623:C723)/100)</f>
        <v>0</v>
      </c>
    </row>
    <row r="624" spans="1:3" x14ac:dyDescent="0.25">
      <c r="A624">
        <f>SQRT(SUMSQ(epsr1!A624:A724)/100)</f>
        <v>3.6722408800044168E-2</v>
      </c>
      <c r="B624">
        <f>SQRT(SUMSQ(epsr1!B624:B724)/100)</f>
        <v>2.1497792791100145E-2</v>
      </c>
      <c r="C624">
        <f>SQRT(SUMSQ(epsr1!C624:C724)/100)</f>
        <v>0</v>
      </c>
    </row>
    <row r="625" spans="1:3" x14ac:dyDescent="0.25">
      <c r="A625">
        <f>SQRT(SUMSQ(epsr1!A625:A725)/100)</f>
        <v>3.663913747708946E-2</v>
      </c>
      <c r="B625">
        <f>SQRT(SUMSQ(epsr1!B625:B725)/100)</f>
        <v>2.2166418235400085E-2</v>
      </c>
      <c r="C625">
        <f>SQRT(SUMSQ(epsr1!C625:C725)/100)</f>
        <v>0</v>
      </c>
    </row>
    <row r="626" spans="1:3" x14ac:dyDescent="0.25">
      <c r="A626">
        <f>SQRT(SUMSQ(epsr1!A626:A726)/100)</f>
        <v>3.6560084306833336E-2</v>
      </c>
      <c r="B626">
        <f>SQRT(SUMSQ(epsr1!B626:B726)/100)</f>
        <v>2.2832630323216755E-2</v>
      </c>
      <c r="C626">
        <f>SQRT(SUMSQ(epsr1!C626:C726)/100)</f>
        <v>0</v>
      </c>
    </row>
    <row r="627" spans="1:3" x14ac:dyDescent="0.25">
      <c r="A627">
        <f>SQRT(SUMSQ(epsr1!A627:A727)/100)</f>
        <v>3.6465176721519686E-2</v>
      </c>
      <c r="B627">
        <f>SQRT(SUMSQ(epsr1!B627:B727)/100)</f>
        <v>2.3446444837473279E-2</v>
      </c>
      <c r="C627">
        <f>SQRT(SUMSQ(epsr1!C627:C727)/100)</f>
        <v>0</v>
      </c>
    </row>
    <row r="628" spans="1:3" x14ac:dyDescent="0.25">
      <c r="A628">
        <f>SQRT(SUMSQ(epsr1!A628:A728)/100)</f>
        <v>3.633229842242796E-2</v>
      </c>
      <c r="B628">
        <f>SQRT(SUMSQ(epsr1!B628:B728)/100)</f>
        <v>2.3981465145799106E-2</v>
      </c>
      <c r="C628">
        <f>SQRT(SUMSQ(epsr1!C628:C728)/100)</f>
        <v>0</v>
      </c>
    </row>
    <row r="629" spans="1:3" x14ac:dyDescent="0.25">
      <c r="A629">
        <f>SQRT(SUMSQ(epsr1!A629:A729)/100)</f>
        <v>3.6178661316112311E-2</v>
      </c>
      <c r="B629">
        <f>SQRT(SUMSQ(epsr1!B629:B729)/100)</f>
        <v>2.4440598162671415E-2</v>
      </c>
      <c r="C629">
        <f>SQRT(SUMSQ(epsr1!C629:C729)/100)</f>
        <v>0</v>
      </c>
    </row>
    <row r="630" spans="1:3" x14ac:dyDescent="0.25">
      <c r="A630">
        <f>SQRT(SUMSQ(epsr1!A630:A730)/100)</f>
        <v>3.6033045047887104E-2</v>
      </c>
      <c r="B630">
        <f>SQRT(SUMSQ(epsr1!B630:B730)/100)</f>
        <v>2.4848638483401405E-2</v>
      </c>
      <c r="C630">
        <f>SQRT(SUMSQ(epsr1!C630:C730)/100)</f>
        <v>0</v>
      </c>
    </row>
    <row r="631" spans="1:3" x14ac:dyDescent="0.25">
      <c r="A631">
        <f>SQRT(SUMSQ(epsr1!A631:A731)/100)</f>
        <v>3.5888592508136356E-2</v>
      </c>
      <c r="B631">
        <f>SQRT(SUMSQ(epsr1!B631:B731)/100)</f>
        <v>2.523977180797753E-2</v>
      </c>
      <c r="C631">
        <f>SQRT(SUMSQ(epsr1!C631:C731)/100)</f>
        <v>0</v>
      </c>
    </row>
    <row r="632" spans="1:3" x14ac:dyDescent="0.25">
      <c r="A632">
        <f>SQRT(SUMSQ(epsr1!A632:A732)/100)</f>
        <v>3.5722144009472066E-2</v>
      </c>
      <c r="B632">
        <f>SQRT(SUMSQ(epsr1!B632:B732)/100)</f>
        <v>2.5645994150347871E-2</v>
      </c>
      <c r="C632">
        <f>SQRT(SUMSQ(epsr1!C632:C732)/100)</f>
        <v>0</v>
      </c>
    </row>
    <row r="633" spans="1:3" x14ac:dyDescent="0.25">
      <c r="A633">
        <f>SQRT(SUMSQ(epsr1!A633:A733)/100)</f>
        <v>3.5539574177878966E-2</v>
      </c>
      <c r="B633">
        <f>SQRT(SUMSQ(epsr1!B633:B733)/100)</f>
        <v>2.6086571981271848E-2</v>
      </c>
      <c r="C633">
        <f>SQRT(SUMSQ(epsr1!C633:C733)/100)</f>
        <v>0</v>
      </c>
    </row>
    <row r="634" spans="1:3" x14ac:dyDescent="0.25">
      <c r="A634">
        <f>SQRT(SUMSQ(epsr1!A634:A734)/100)</f>
        <v>3.5368352971271666E-2</v>
      </c>
      <c r="B634">
        <f>SQRT(SUMSQ(epsr1!B634:B734)/100)</f>
        <v>2.6558664372224695E-2</v>
      </c>
      <c r="C634">
        <f>SQRT(SUMSQ(epsr1!C634:C734)/100)</f>
        <v>0</v>
      </c>
    </row>
    <row r="635" spans="1:3" x14ac:dyDescent="0.25">
      <c r="A635">
        <f>SQRT(SUMSQ(epsr1!A635:A735)/100)</f>
        <v>3.5213601020335321E-2</v>
      </c>
      <c r="B635">
        <f>SQRT(SUMSQ(epsr1!B635:B735)/100)</f>
        <v>2.7035074627544075E-2</v>
      </c>
      <c r="C635">
        <f>SQRT(SUMSQ(epsr1!C635:C735)/100)</f>
        <v>0</v>
      </c>
    </row>
    <row r="636" spans="1:3" x14ac:dyDescent="0.25">
      <c r="A636">
        <f>SQRT(SUMSQ(epsr1!A636:A736)/100)</f>
        <v>3.5057455136930017E-2</v>
      </c>
      <c r="B636">
        <f>SQRT(SUMSQ(epsr1!B636:B736)/100)</f>
        <v>2.7475273617144875E-2</v>
      </c>
      <c r="C636">
        <f>SQRT(SUMSQ(epsr1!C636:C736)/100)</f>
        <v>0</v>
      </c>
    </row>
    <row r="637" spans="1:3" x14ac:dyDescent="0.25">
      <c r="A637">
        <f>SQRT(SUMSQ(epsr1!A637:A737)/100)</f>
        <v>3.489688423915753E-2</v>
      </c>
      <c r="B637">
        <f>SQRT(SUMSQ(epsr1!B637:B737)/100)</f>
        <v>2.7845597997266592E-2</v>
      </c>
      <c r="C637">
        <f>SQRT(SUMSQ(epsr1!C637:C737)/100)</f>
        <v>0</v>
      </c>
    </row>
    <row r="638" spans="1:3" x14ac:dyDescent="0.25">
      <c r="A638">
        <f>SQRT(SUMSQ(epsr1!A638:A738)/100)</f>
        <v>3.4751019556467137E-2</v>
      </c>
      <c r="B638">
        <f>SQRT(SUMSQ(epsr1!B638:B738)/100)</f>
        <v>2.8134842108500934E-2</v>
      </c>
      <c r="C638">
        <f>SQRT(SUMSQ(epsr1!C638:C738)/100)</f>
        <v>0</v>
      </c>
    </row>
    <row r="639" spans="1:3" x14ac:dyDescent="0.25">
      <c r="A639">
        <f>SQRT(SUMSQ(epsr1!A639:A739)/100)</f>
        <v>3.4631055613072066E-2</v>
      </c>
      <c r="B639">
        <f>SQRT(SUMSQ(epsr1!B639:B739)/100)</f>
        <v>2.8355168135574108E-2</v>
      </c>
      <c r="C639">
        <f>SQRT(SUMSQ(epsr1!C639:C739)/100)</f>
        <v>3.7433899999999998E-24</v>
      </c>
    </row>
    <row r="640" spans="1:3" x14ac:dyDescent="0.25">
      <c r="A640">
        <f>SQRT(SUMSQ(epsr1!A640:A740)/100)</f>
        <v>3.4528000603468938E-2</v>
      </c>
      <c r="B640">
        <f>SQRT(SUMSQ(epsr1!B640:B740)/100)</f>
        <v>2.8531293067203898E-2</v>
      </c>
      <c r="C640">
        <f>SQRT(SUMSQ(epsr1!C640:C740)/100)</f>
        <v>1.0587906749612977E-23</v>
      </c>
    </row>
    <row r="641" spans="1:3" x14ac:dyDescent="0.25">
      <c r="A641">
        <f>SQRT(SUMSQ(epsr1!A641:A741)/100)</f>
        <v>3.4435463080340824E-2</v>
      </c>
      <c r="B641">
        <f>SQRT(SUMSQ(epsr1!B641:B741)/100)</f>
        <v>2.8688402308437763E-2</v>
      </c>
      <c r="C641">
        <f>SQRT(SUMSQ(epsr1!C641:C741)/100)</f>
        <v>2.6203738391658927E-23</v>
      </c>
    </row>
    <row r="642" spans="1:3" x14ac:dyDescent="0.25">
      <c r="A642">
        <f>SQRT(SUMSQ(epsr1!A642:A742)/100)</f>
        <v>3.4361036118894392E-2</v>
      </c>
      <c r="B642">
        <f>SQRT(SUMSQ(epsr1!B642:B742)/100)</f>
        <v>2.8844346222559408E-2</v>
      </c>
      <c r="C642">
        <f>SQRT(SUMSQ(epsr1!C642:C742)/100)</f>
        <v>6.5268288973578132E-23</v>
      </c>
    </row>
    <row r="643" spans="1:3" x14ac:dyDescent="0.25">
      <c r="A643">
        <f>SQRT(SUMSQ(epsr1!A643:A743)/100)</f>
        <v>3.4313728704693999E-2</v>
      </c>
      <c r="B643">
        <f>SQRT(SUMSQ(epsr1!B643:B743)/100)</f>
        <v>2.9004470741547366E-2</v>
      </c>
      <c r="C643">
        <f>SQRT(SUMSQ(epsr1!C643:C743)/100)</f>
        <v>1.6127068944646605E-22</v>
      </c>
    </row>
    <row r="644" spans="1:3" x14ac:dyDescent="0.25">
      <c r="A644">
        <f>SQRT(SUMSQ(epsr1!A644:A744)/100)</f>
        <v>3.4292570775322995E-2</v>
      </c>
      <c r="B644">
        <f>SQRT(SUMSQ(epsr1!B644:B744)/100)</f>
        <v>2.9159113906414874E-2</v>
      </c>
      <c r="C644">
        <f>SQRT(SUMSQ(epsr1!C644:C744)/100)</f>
        <v>3.9529635804487057E-22</v>
      </c>
    </row>
    <row r="645" spans="1:3" x14ac:dyDescent="0.25">
      <c r="A645">
        <f>SQRT(SUMSQ(epsr1!A645:A745)/100)</f>
        <v>3.4294030207360243E-2</v>
      </c>
      <c r="B645">
        <f>SQRT(SUMSQ(epsr1!B645:B745)/100)</f>
        <v>2.9288864070715976E-2</v>
      </c>
      <c r="C645">
        <f>SQRT(SUMSQ(epsr1!C645:C745)/100)</f>
        <v>9.6154162599678373E-22</v>
      </c>
    </row>
    <row r="646" spans="1:3" x14ac:dyDescent="0.25">
      <c r="A646">
        <f>SQRT(SUMSQ(epsr1!A646:A746)/100)</f>
        <v>3.4316193584087044E-2</v>
      </c>
      <c r="B646">
        <f>SQRT(SUMSQ(epsr1!B646:B746)/100)</f>
        <v>2.9378039559359252E-2</v>
      </c>
      <c r="C646">
        <f>SQRT(SUMSQ(epsr1!C646:C746)/100)</f>
        <v>2.3209654359607641E-21</v>
      </c>
    </row>
    <row r="647" spans="1:3" x14ac:dyDescent="0.25">
      <c r="A647">
        <f>SQRT(SUMSQ(epsr1!A647:A747)/100)</f>
        <v>3.4358964684673081E-2</v>
      </c>
      <c r="B647">
        <f>SQRT(SUMSQ(epsr1!B647:B747)/100)</f>
        <v>2.9425978586469764E-2</v>
      </c>
      <c r="C647">
        <f>SQRT(SUMSQ(epsr1!C647:C747)/100)</f>
        <v>5.5594662361619345E-21</v>
      </c>
    </row>
    <row r="648" spans="1:3" x14ac:dyDescent="0.25">
      <c r="A648">
        <f>SQRT(SUMSQ(epsr1!A648:A748)/100)</f>
        <v>3.4424517783060896E-2</v>
      </c>
      <c r="B648">
        <f>SQRT(SUMSQ(epsr1!B648:B748)/100)</f>
        <v>2.9445535955247563E-2</v>
      </c>
      <c r="C648">
        <f>SQRT(SUMSQ(epsr1!C648:C748)/100)</f>
        <v>1.3214832465113757E-20</v>
      </c>
    </row>
    <row r="649" spans="1:3" x14ac:dyDescent="0.25">
      <c r="A649">
        <f>SQRT(SUMSQ(epsr1!A649:A749)/100)</f>
        <v>3.451635359700278E-2</v>
      </c>
      <c r="B649">
        <f>SQRT(SUMSQ(epsr1!B649:B749)/100)</f>
        <v>2.9451850843896007E-2</v>
      </c>
      <c r="C649">
        <f>SQRT(SUMSQ(epsr1!C649:C749)/100)</f>
        <v>3.1170928832664331E-20</v>
      </c>
    </row>
    <row r="650" spans="1:3" x14ac:dyDescent="0.25">
      <c r="A650">
        <f>SQRT(SUMSQ(epsr1!A650:A750)/100)</f>
        <v>3.4629453052417707E-2</v>
      </c>
      <c r="B650">
        <f>SQRT(SUMSQ(epsr1!B650:B750)/100)</f>
        <v>2.9454024884736842E-2</v>
      </c>
      <c r="C650">
        <f>SQRT(SUMSQ(epsr1!C650:C750)/100)</f>
        <v>7.2962202476700399E-20</v>
      </c>
    </row>
    <row r="651" spans="1:3" x14ac:dyDescent="0.25">
      <c r="A651">
        <f>SQRT(SUMSQ(epsr1!A651:A751)/100)</f>
        <v>3.4752347577250348E-2</v>
      </c>
      <c r="B651">
        <f>SQRT(SUMSQ(epsr1!B651:B751)/100)</f>
        <v>2.9455341824289175E-2</v>
      </c>
      <c r="C651">
        <f>SQRT(SUMSQ(epsr1!C651:C751)/100)</f>
        <v>1.6947409325985793E-19</v>
      </c>
    </row>
    <row r="652" spans="1:3" x14ac:dyDescent="0.25">
      <c r="A652">
        <f>SQRT(SUMSQ(epsr1!A652:A752)/100)</f>
        <v>3.4883805496608564E-2</v>
      </c>
      <c r="B652">
        <f>SQRT(SUMSQ(epsr1!B652:B752)/100)</f>
        <v>2.9456357273226052E-2</v>
      </c>
      <c r="C652">
        <f>SQRT(SUMSQ(epsr1!C652:C752)/100)</f>
        <v>3.9062894757973459E-19</v>
      </c>
    </row>
    <row r="653" spans="1:3" x14ac:dyDescent="0.25">
      <c r="A653">
        <f>SQRT(SUMSQ(epsr1!A653:A753)/100)</f>
        <v>3.5034610207272436E-2</v>
      </c>
      <c r="B653">
        <f>SQRT(SUMSQ(epsr1!B653:B753)/100)</f>
        <v>2.9456540122092336E-2</v>
      </c>
      <c r="C653">
        <f>SQRT(SUMSQ(epsr1!C653:C753)/100)</f>
        <v>8.9346356881702294E-19</v>
      </c>
    </row>
    <row r="654" spans="1:3" x14ac:dyDescent="0.25">
      <c r="A654">
        <f>SQRT(SUMSQ(epsr1!A654:A754)/100)</f>
        <v>3.5204306062678152E-2</v>
      </c>
      <c r="B654">
        <f>SQRT(SUMSQ(epsr1!B654:B754)/100)</f>
        <v>2.945753754283684E-2</v>
      </c>
      <c r="C654">
        <f>SQRT(SUMSQ(epsr1!C654:C754)/100)</f>
        <v>2.0278664979981426E-18</v>
      </c>
    </row>
    <row r="655" spans="1:3" x14ac:dyDescent="0.25">
      <c r="A655">
        <f>SQRT(SUMSQ(epsr1!A655:A755)/100)</f>
        <v>3.5373390115625306E-2</v>
      </c>
      <c r="B655">
        <f>SQRT(SUMSQ(epsr1!B655:B755)/100)</f>
        <v>2.9468018982471235E-2</v>
      </c>
      <c r="C655">
        <f>SQRT(SUMSQ(epsr1!C655:C755)/100)</f>
        <v>4.56716521839349E-18</v>
      </c>
    </row>
    <row r="656" spans="1:3" x14ac:dyDescent="0.25">
      <c r="A656">
        <f>SQRT(SUMSQ(epsr1!A656:A756)/100)</f>
        <v>3.5532056239258342E-2</v>
      </c>
      <c r="B656">
        <f>SQRT(SUMSQ(epsr1!B656:B756)/100)</f>
        <v>2.9501897008759291E-2</v>
      </c>
      <c r="C656">
        <f>SQRT(SUMSQ(epsr1!C656:C756)/100)</f>
        <v>1.0206919601040426E-17</v>
      </c>
    </row>
    <row r="657" spans="1:3" x14ac:dyDescent="0.25">
      <c r="A657">
        <f>SQRT(SUMSQ(epsr1!A657:A757)/100)</f>
        <v>3.5694677747803209E-2</v>
      </c>
      <c r="B657">
        <f>SQRT(SUMSQ(epsr1!B657:B757)/100)</f>
        <v>2.9567209060355308E-2</v>
      </c>
      <c r="C657">
        <f>SQRT(SUMSQ(epsr1!C657:C757)/100)</f>
        <v>2.2634982145831332E-17</v>
      </c>
    </row>
    <row r="658" spans="1:3" x14ac:dyDescent="0.25">
      <c r="A658">
        <f>SQRT(SUMSQ(epsr1!A658:A758)/100)</f>
        <v>3.5870674676250769E-2</v>
      </c>
      <c r="B658">
        <f>SQRT(SUMSQ(epsr1!B658:B758)/100)</f>
        <v>2.9657633661517954E-2</v>
      </c>
      <c r="C658">
        <f>SQRT(SUMSQ(epsr1!C658:C758)/100)</f>
        <v>4.9807805342055607E-17</v>
      </c>
    </row>
    <row r="659" spans="1:3" x14ac:dyDescent="0.25">
      <c r="A659">
        <f>SQRT(SUMSQ(epsr1!A659:A759)/100)</f>
        <v>3.6039655918649084E-2</v>
      </c>
      <c r="B659">
        <f>SQRT(SUMSQ(epsr1!B659:B759)/100)</f>
        <v>2.9758117960408018E-2</v>
      </c>
      <c r="C659">
        <f>SQRT(SUMSQ(epsr1!C659:C759)/100)</f>
        <v>1.0875302814741346E-16</v>
      </c>
    </row>
    <row r="660" spans="1:3" x14ac:dyDescent="0.25">
      <c r="A660">
        <f>SQRT(SUMSQ(epsr1!A660:A760)/100)</f>
        <v>3.6181648717872404E-2</v>
      </c>
      <c r="B660">
        <f>SQRT(SUMSQ(epsr1!B660:B760)/100)</f>
        <v>2.985861382880331E-2</v>
      </c>
      <c r="C660">
        <f>SQRT(SUMSQ(epsr1!C660:C760)/100)</f>
        <v>2.3561602107503661E-16</v>
      </c>
    </row>
    <row r="661" spans="1:3" x14ac:dyDescent="0.25">
      <c r="A661">
        <f>SQRT(SUMSQ(epsr1!A661:A761)/100)</f>
        <v>3.6308767913679166E-2</v>
      </c>
      <c r="B661">
        <f>SQRT(SUMSQ(epsr1!B661:B761)/100)</f>
        <v>2.9961991658074789E-2</v>
      </c>
      <c r="C661">
        <f>SQRT(SUMSQ(epsr1!C661:C761)/100)</f>
        <v>5.0650555384539678E-16</v>
      </c>
    </row>
    <row r="662" spans="1:3" x14ac:dyDescent="0.25">
      <c r="A662">
        <f>SQRT(SUMSQ(epsr1!A662:A762)/100)</f>
        <v>3.6441108294259075E-2</v>
      </c>
      <c r="B662">
        <f>SQRT(SUMSQ(epsr1!B662:B762)/100)</f>
        <v>3.0083030310184805E-2</v>
      </c>
      <c r="C662">
        <f>SQRT(SUMSQ(epsr1!C662:C762)/100)</f>
        <v>1.080365054831575E-15</v>
      </c>
    </row>
    <row r="663" spans="1:3" x14ac:dyDescent="0.25">
      <c r="A663">
        <f>SQRT(SUMSQ(epsr1!A663:A763)/100)</f>
        <v>3.6565153356068643E-2</v>
      </c>
      <c r="B663">
        <f>SQRT(SUMSQ(epsr1!B663:B763)/100)</f>
        <v>3.024319632844031E-2</v>
      </c>
      <c r="C663">
        <f>SQRT(SUMSQ(epsr1!C663:C763)/100)</f>
        <v>2.2864331085341708E-15</v>
      </c>
    </row>
    <row r="664" spans="1:3" x14ac:dyDescent="0.25">
      <c r="A664">
        <f>SQRT(SUMSQ(epsr1!A664:A764)/100)</f>
        <v>3.6653353162476386E-2</v>
      </c>
      <c r="B664">
        <f>SQRT(SUMSQ(epsr1!B664:B764)/100)</f>
        <v>3.0460844628672244E-2</v>
      </c>
      <c r="C664">
        <f>SQRT(SUMSQ(epsr1!C664:C764)/100)</f>
        <v>4.8010612905274637E-15</v>
      </c>
    </row>
    <row r="665" spans="1:3" x14ac:dyDescent="0.25">
      <c r="A665">
        <f>SQRT(SUMSQ(epsr1!A665:A765)/100)</f>
        <v>3.6710189542623145E-2</v>
      </c>
      <c r="B665">
        <f>SQRT(SUMSQ(epsr1!B665:B765)/100)</f>
        <v>3.0737064768836017E-2</v>
      </c>
      <c r="C665">
        <f>SQRT(SUMSQ(epsr1!C665:C765)/100)</f>
        <v>1.0002338629955559E-14</v>
      </c>
    </row>
    <row r="666" spans="1:3" x14ac:dyDescent="0.25">
      <c r="A666">
        <f>SQRT(SUMSQ(epsr1!A666:A766)/100)</f>
        <v>3.6762778637503962E-2</v>
      </c>
      <c r="B666">
        <f>SQRT(SUMSQ(epsr1!B666:B766)/100)</f>
        <v>3.1049405451759663E-2</v>
      </c>
      <c r="C666">
        <f>SQRT(SUMSQ(epsr1!C666:C766)/100)</f>
        <v>2.0674787827407112E-14</v>
      </c>
    </row>
    <row r="667" spans="1:3" x14ac:dyDescent="0.25">
      <c r="A667">
        <f>SQRT(SUMSQ(epsr1!A667:A767)/100)</f>
        <v>3.6809847625532466E-2</v>
      </c>
      <c r="B667">
        <f>SQRT(SUMSQ(epsr1!B667:B767)/100)</f>
        <v>3.1364831810128592E-2</v>
      </c>
      <c r="C667">
        <f>SQRT(SUMSQ(epsr1!C667:C767)/100)</f>
        <v>4.2398130796867702E-14</v>
      </c>
    </row>
    <row r="668" spans="1:3" x14ac:dyDescent="0.25">
      <c r="A668">
        <f>SQRT(SUMSQ(epsr1!A668:A768)/100)</f>
        <v>3.6822069473375851E-2</v>
      </c>
      <c r="B668">
        <f>SQRT(SUMSQ(epsr1!B668:B768)/100)</f>
        <v>3.1662274611915779E-2</v>
      </c>
      <c r="C668">
        <f>SQRT(SUMSQ(epsr1!C668:C768)/100)</f>
        <v>8.6259962672599743E-14</v>
      </c>
    </row>
    <row r="669" spans="1:3" x14ac:dyDescent="0.25">
      <c r="A669">
        <f>SQRT(SUMSQ(epsr1!A669:A769)/100)</f>
        <v>3.6793670599739273E-2</v>
      </c>
      <c r="B669">
        <f>SQRT(SUMSQ(epsr1!B669:B769)/100)</f>
        <v>3.1944424586376863E-2</v>
      </c>
      <c r="C669">
        <f>SQRT(SUMSQ(epsr1!C669:C769)/100)</f>
        <v>1.7410747063029289E-13</v>
      </c>
    </row>
    <row r="670" spans="1:3" x14ac:dyDescent="0.25">
      <c r="A670">
        <f>SQRT(SUMSQ(epsr1!A670:A770)/100)</f>
        <v>3.6752522295920291E-2</v>
      </c>
      <c r="B670">
        <f>SQRT(SUMSQ(epsr1!B670:B770)/100)</f>
        <v>3.2232907026784302E-2</v>
      </c>
      <c r="C670">
        <f>SQRT(SUMSQ(epsr1!C670:C770)/100)</f>
        <v>3.4862639712631961E-13</v>
      </c>
    </row>
    <row r="671" spans="1:3" x14ac:dyDescent="0.25">
      <c r="A671">
        <f>SQRT(SUMSQ(epsr1!A671:A771)/100)</f>
        <v>3.6710728125274469E-2</v>
      </c>
      <c r="B671">
        <f>SQRT(SUMSQ(epsr1!B671:B771)/100)</f>
        <v>3.2554919789844879E-2</v>
      </c>
      <c r="C671">
        <f>SQRT(SUMSQ(epsr1!C671:C771)/100)</f>
        <v>6.9251012087136912E-13</v>
      </c>
    </row>
    <row r="672" spans="1:3" x14ac:dyDescent="0.25">
      <c r="A672">
        <f>SQRT(SUMSQ(epsr1!A672:A772)/100)</f>
        <v>3.6643944427183571E-2</v>
      </c>
      <c r="B672">
        <f>SQRT(SUMSQ(epsr1!B672:B772)/100)</f>
        <v>3.2927018381877587E-2</v>
      </c>
      <c r="C672">
        <f>SQRT(SUMSQ(epsr1!C672:C772)/100)</f>
        <v>1.3645962552745328E-12</v>
      </c>
    </row>
    <row r="673" spans="1:3" x14ac:dyDescent="0.25">
      <c r="A673">
        <f>SQRT(SUMSQ(epsr1!A673:A773)/100)</f>
        <v>3.6537300106971746E-2</v>
      </c>
      <c r="B673">
        <f>SQRT(SUMSQ(epsr1!B673:B773)/100)</f>
        <v>3.3340902481042892E-2</v>
      </c>
      <c r="C673">
        <f>SQRT(SUMSQ(epsr1!C673:C773)/100)</f>
        <v>2.6673393789334868E-12</v>
      </c>
    </row>
    <row r="674" spans="1:3" x14ac:dyDescent="0.25">
      <c r="A674">
        <f>SQRT(SUMSQ(epsr1!A674:A774)/100)</f>
        <v>3.6413168011784111E-2</v>
      </c>
      <c r="B674">
        <f>SQRT(SUMSQ(epsr1!B674:B774)/100)</f>
        <v>3.3763615940531726E-2</v>
      </c>
      <c r="C674">
        <f>SQRT(SUMSQ(epsr1!C674:C774)/100)</f>
        <v>5.1717371583259407E-12</v>
      </c>
    </row>
    <row r="675" spans="1:3" x14ac:dyDescent="0.25">
      <c r="A675">
        <f>SQRT(SUMSQ(epsr1!A675:A775)/100)</f>
        <v>3.6293725607596659E-2</v>
      </c>
      <c r="B675">
        <f>SQRT(SUMSQ(epsr1!B675:B775)/100)</f>
        <v>3.4157930987541787E-2</v>
      </c>
      <c r="C675">
        <f>SQRT(SUMSQ(epsr1!C675:C775)/100)</f>
        <v>9.9463852954130663E-12</v>
      </c>
    </row>
    <row r="676" spans="1:3" x14ac:dyDescent="0.25">
      <c r="A676">
        <f>SQRT(SUMSQ(epsr1!A676:A776)/100)</f>
        <v>3.616485738059004E-2</v>
      </c>
      <c r="B676">
        <f>SQRT(SUMSQ(epsr1!B676:B776)/100)</f>
        <v>3.4506482188705404E-2</v>
      </c>
      <c r="C676">
        <f>SQRT(SUMSQ(epsr1!C676:C776)/100)</f>
        <v>1.8973459231379216E-11</v>
      </c>
    </row>
    <row r="677" spans="1:3" x14ac:dyDescent="0.25">
      <c r="A677">
        <f>SQRT(SUMSQ(epsr1!A677:A777)/100)</f>
        <v>3.6006972154315024E-2</v>
      </c>
      <c r="B677">
        <f>SQRT(SUMSQ(epsr1!B677:B777)/100)</f>
        <v>3.4818733764550691E-2</v>
      </c>
      <c r="C677">
        <f>SQRT(SUMSQ(epsr1!C677:C777)/100)</f>
        <v>3.5897781775686492E-11</v>
      </c>
    </row>
    <row r="678" spans="1:3" x14ac:dyDescent="0.25">
      <c r="A678">
        <f>SQRT(SUMSQ(epsr1!A678:A778)/100)</f>
        <v>3.5832960034426653E-2</v>
      </c>
      <c r="B678">
        <f>SQRT(SUMSQ(epsr1!B678:B778)/100)</f>
        <v>3.511989125187516E-2</v>
      </c>
      <c r="C678">
        <f>SQRT(SUMSQ(epsr1!C678:C778)/100)</f>
        <v>6.7361325233584958E-11</v>
      </c>
    </row>
    <row r="679" spans="1:3" x14ac:dyDescent="0.25">
      <c r="A679">
        <f>SQRT(SUMSQ(epsr1!A679:A779)/100)</f>
        <v>3.5668593332890457E-2</v>
      </c>
      <c r="B679">
        <f>SQRT(SUMSQ(epsr1!B679:B779)/100)</f>
        <v>3.5433762291178755E-2</v>
      </c>
      <c r="C679">
        <f>SQRT(SUMSQ(epsr1!C679:C779)/100)</f>
        <v>1.2535993105145204E-10</v>
      </c>
    </row>
    <row r="680" spans="1:3" x14ac:dyDescent="0.25">
      <c r="A680">
        <f>SQRT(SUMSQ(epsr1!A680:A780)/100)</f>
        <v>3.5511631234670389E-2</v>
      </c>
      <c r="B680">
        <f>SQRT(SUMSQ(epsr1!B680:B780)/100)</f>
        <v>3.5766853505844652E-2</v>
      </c>
      <c r="C680">
        <f>SQRT(SUMSQ(epsr1!C680:C780)/100)</f>
        <v>2.3136088549758104E-10</v>
      </c>
    </row>
    <row r="681" spans="1:3" x14ac:dyDescent="0.25">
      <c r="A681">
        <f>SQRT(SUMSQ(epsr1!A681:A781)/100)</f>
        <v>3.5343687075246093E-2</v>
      </c>
      <c r="B681">
        <f>SQRT(SUMSQ(epsr1!B681:B781)/100)</f>
        <v>3.6100110083828719E-2</v>
      </c>
      <c r="C681">
        <f>SQRT(SUMSQ(epsr1!C681:C781)/100)</f>
        <v>4.2343689907969145E-10</v>
      </c>
    </row>
    <row r="682" spans="1:3" x14ac:dyDescent="0.25">
      <c r="A682">
        <f>SQRT(SUMSQ(epsr1!A682:A782)/100)</f>
        <v>3.5167811756647835E-2</v>
      </c>
      <c r="B682">
        <f>SQRT(SUMSQ(epsr1!B682:B782)/100)</f>
        <v>3.6398096026266986E-2</v>
      </c>
      <c r="C682">
        <f>SQRT(SUMSQ(epsr1!C682:C782)/100)</f>
        <v>7.6848027450691598E-10</v>
      </c>
    </row>
    <row r="683" spans="1:3" x14ac:dyDescent="0.25">
      <c r="A683">
        <f>SQRT(SUMSQ(epsr1!A683:A783)/100)</f>
        <v>3.5005968885791716E-2</v>
      </c>
      <c r="B683">
        <f>SQRT(SUMSQ(epsr1!B683:B783)/100)</f>
        <v>3.6631891146875727E-2</v>
      </c>
      <c r="C683">
        <f>SQRT(SUMSQ(epsr1!C683:C783)/100)</f>
        <v>1.3829352804474347E-9</v>
      </c>
    </row>
    <row r="684" spans="1:3" x14ac:dyDescent="0.25">
      <c r="A684">
        <f>SQRT(SUMSQ(epsr1!A684:A784)/100)</f>
        <v>3.4864890121189505E-2</v>
      </c>
      <c r="B684">
        <f>SQRT(SUMSQ(epsr1!B684:B784)/100)</f>
        <v>3.679462012789441E-2</v>
      </c>
      <c r="C684">
        <f>SQRT(SUMSQ(epsr1!C684:C784)/100)</f>
        <v>2.467584738059916E-9</v>
      </c>
    </row>
    <row r="685" spans="1:3" x14ac:dyDescent="0.25">
      <c r="A685">
        <f>SQRT(SUMSQ(epsr1!A685:A785)/100)</f>
        <v>3.4732361223796998E-2</v>
      </c>
      <c r="B685">
        <f>SQRT(SUMSQ(epsr1!B685:B785)/100)</f>
        <v>3.689734073112251E-2</v>
      </c>
      <c r="C685">
        <f>SQRT(SUMSQ(epsr1!C685:C785)/100)</f>
        <v>4.365387447078006E-9</v>
      </c>
    </row>
    <row r="686" spans="1:3" x14ac:dyDescent="0.25">
      <c r="A686">
        <f>SQRT(SUMSQ(epsr1!A686:A786)/100)</f>
        <v>3.4604923332608707E-2</v>
      </c>
      <c r="B686">
        <f>SQRT(SUMSQ(epsr1!B686:B786)/100)</f>
        <v>3.6954802924737025E-2</v>
      </c>
      <c r="C686">
        <f>SQRT(SUMSQ(epsr1!C686:C786)/100)</f>
        <v>7.656432535032634E-9</v>
      </c>
    </row>
    <row r="687" spans="1:3" x14ac:dyDescent="0.25">
      <c r="A687">
        <f>SQRT(SUMSQ(epsr1!A687:A787)/100)</f>
        <v>3.4495278703888382E-2</v>
      </c>
      <c r="B687">
        <f>SQRT(SUMSQ(epsr1!B687:B787)/100)</f>
        <v>3.6973109975491004E-2</v>
      </c>
      <c r="C687">
        <f>SQRT(SUMSQ(epsr1!C687:C787)/100)</f>
        <v>1.3312466763282687E-8</v>
      </c>
    </row>
    <row r="688" spans="1:3" x14ac:dyDescent="0.25">
      <c r="A688">
        <f>SQRT(SUMSQ(epsr1!A688:A788)/100)</f>
        <v>3.4412575834594068E-2</v>
      </c>
      <c r="B688">
        <f>SQRT(SUMSQ(epsr1!B688:B788)/100)</f>
        <v>3.6942646997849951E-2</v>
      </c>
      <c r="C688">
        <f>SQRT(SUMSQ(epsr1!C688:C788)/100)</f>
        <v>2.2945191295204018E-8</v>
      </c>
    </row>
    <row r="689" spans="1:3" x14ac:dyDescent="0.25">
      <c r="A689">
        <f>SQRT(SUMSQ(epsr1!A689:A789)/100)</f>
        <v>3.4352488645935521E-2</v>
      </c>
      <c r="B689">
        <f>SQRT(SUMSQ(epsr1!B689:B789)/100)</f>
        <v>3.6841496626729919E-2</v>
      </c>
      <c r="C689">
        <f>SQRT(SUMSQ(epsr1!C689:C789)/100)</f>
        <v>3.9201146500242897E-8</v>
      </c>
    </row>
    <row r="690" spans="1:3" x14ac:dyDescent="0.25">
      <c r="A690">
        <f>SQRT(SUMSQ(epsr1!A690:A790)/100)</f>
        <v>3.4310534398236496E-2</v>
      </c>
      <c r="B690">
        <f>SQRT(SUMSQ(epsr1!B690:B790)/100)</f>
        <v>3.6652434972523344E-2</v>
      </c>
      <c r="C690">
        <f>SQRT(SUMSQ(epsr1!C690:C790)/100)</f>
        <v>6.6381606210557348E-8</v>
      </c>
    </row>
    <row r="691" spans="1:3" x14ac:dyDescent="0.25">
      <c r="A691">
        <f>SQRT(SUMSQ(epsr1!A691:A791)/100)</f>
        <v>3.4288926639565356E-2</v>
      </c>
      <c r="B691">
        <f>SQRT(SUMSQ(epsr1!B691:B791)/100)</f>
        <v>3.6379902847557911E-2</v>
      </c>
      <c r="C691">
        <f>SQRT(SUMSQ(epsr1!C691:C791)/100)</f>
        <v>1.1140613523165368E-7</v>
      </c>
    </row>
    <row r="692" spans="1:3" x14ac:dyDescent="0.25">
      <c r="A692">
        <f>SQRT(SUMSQ(epsr1!A692:A792)/100)</f>
        <v>3.429181833909066E-2</v>
      </c>
      <c r="B692">
        <f>SQRT(SUMSQ(epsr1!B692:B792)/100)</f>
        <v>3.6050374432731652E-2</v>
      </c>
      <c r="C692">
        <f>SQRT(SUMSQ(epsr1!C692:C792)/100)</f>
        <v>1.8528871013435628E-7</v>
      </c>
    </row>
    <row r="693" spans="1:3" x14ac:dyDescent="0.25">
      <c r="A693">
        <f>SQRT(SUMSQ(epsr1!A693:A793)/100)</f>
        <v>3.4320470115933054E-2</v>
      </c>
      <c r="B693">
        <f>SQRT(SUMSQ(epsr1!B693:B793)/100)</f>
        <v>3.5700111236792419E-2</v>
      </c>
      <c r="C693">
        <f>SQRT(SUMSQ(epsr1!C693:C793)/100)</f>
        <v>3.0537538902841123E-7</v>
      </c>
    </row>
    <row r="694" spans="1:3" x14ac:dyDescent="0.25">
      <c r="A694">
        <f>SQRT(SUMSQ(epsr1!A694:A794)/100)</f>
        <v>3.4374634304167262E-2</v>
      </c>
      <c r="B694">
        <f>SQRT(SUMSQ(epsr1!B694:B794)/100)</f>
        <v>3.5364123428850217E-2</v>
      </c>
      <c r="C694">
        <f>SQRT(SUMSQ(epsr1!C694:C794)/100)</f>
        <v>4.9868546271598242E-7</v>
      </c>
    </row>
    <row r="695" spans="1:3" x14ac:dyDescent="0.25">
      <c r="A695">
        <f>SQRT(SUMSQ(epsr1!A695:A795)/100)</f>
        <v>3.4449666233578362E-2</v>
      </c>
      <c r="B695">
        <f>SQRT(SUMSQ(epsr1!B695:B795)/100)</f>
        <v>3.5068672698413503E-2</v>
      </c>
      <c r="C695">
        <f>SQRT(SUMSQ(epsr1!C695:C795)/100)</f>
        <v>8.0684544845047833E-7</v>
      </c>
    </row>
    <row r="696" spans="1:3" x14ac:dyDescent="0.25">
      <c r="A696">
        <f>SQRT(SUMSQ(epsr1!A696:A796)/100)</f>
        <v>3.4539916599543391E-2</v>
      </c>
      <c r="B696">
        <f>SQRT(SUMSQ(epsr1!B696:B796)/100)</f>
        <v>3.4826840197123149E-2</v>
      </c>
      <c r="C696">
        <f>SQRT(SUMSQ(epsr1!C696:C796)/100)</f>
        <v>1.2932571545076615E-6</v>
      </c>
    </row>
    <row r="697" spans="1:3" x14ac:dyDescent="0.25">
      <c r="A697">
        <f>SQRT(SUMSQ(epsr1!A697:A797)/100)</f>
        <v>3.4647026570801841E-2</v>
      </c>
      <c r="B697">
        <f>SQRT(SUMSQ(epsr1!B697:B797)/100)</f>
        <v>3.4642296680367328E-2</v>
      </c>
      <c r="C697">
        <f>SQRT(SUMSQ(epsr1!C697:C797)/100)</f>
        <v>2.0533747030888575E-6</v>
      </c>
    </row>
    <row r="698" spans="1:3" x14ac:dyDescent="0.25">
      <c r="A698">
        <f>SQRT(SUMSQ(epsr1!A698:A798)/100)</f>
        <v>3.4777664494542365E-2</v>
      </c>
      <c r="B698">
        <f>SQRT(SUMSQ(epsr1!B698:B798)/100)</f>
        <v>3.4516484720453697E-2</v>
      </c>
      <c r="C698">
        <f>SQRT(SUMSQ(epsr1!C698:C798)/100)</f>
        <v>3.2292115554242115E-6</v>
      </c>
    </row>
    <row r="699" spans="1:3" x14ac:dyDescent="0.25">
      <c r="A699">
        <f>SQRT(SUMSQ(epsr1!A699:A799)/100)</f>
        <v>3.4927120838692857E-2</v>
      </c>
      <c r="B699">
        <f>SQRT(SUMSQ(epsr1!B699:B799)/100)</f>
        <v>3.4446681890878177E-2</v>
      </c>
      <c r="C699">
        <f>SQRT(SUMSQ(epsr1!C699:C799)/100)</f>
        <v>5.0294825739617848E-6</v>
      </c>
    </row>
    <row r="700" spans="1:3" x14ac:dyDescent="0.25">
      <c r="A700">
        <f>SQRT(SUMSQ(epsr1!A700:A800)/100)</f>
        <v>3.5080027498424975E-2</v>
      </c>
      <c r="B700">
        <f>SQRT(SUMSQ(epsr1!B700:B800)/100)</f>
        <v>3.4419897548420605E-2</v>
      </c>
      <c r="C700">
        <f>SQRT(SUMSQ(epsr1!C700:C800)/100)</f>
        <v>7.7570944945504735E-6</v>
      </c>
    </row>
    <row r="701" spans="1:3" x14ac:dyDescent="0.25">
      <c r="A701">
        <f>SQRT(SUMSQ(epsr1!A701:A801)/100)</f>
        <v>3.523278596921698E-2</v>
      </c>
      <c r="B701">
        <f>SQRT(SUMSQ(epsr1!B701:B801)/100)</f>
        <v>3.4417292823585001E-2</v>
      </c>
      <c r="C701">
        <f>SQRT(SUMSQ(epsr1!C701:C801)/100)</f>
        <v>1.1846034988023852E-5</v>
      </c>
    </row>
    <row r="702" spans="1:3" x14ac:dyDescent="0.25">
      <c r="A702">
        <f>SQRT(SUMSQ(epsr1!A702:A802)/100)</f>
        <v>3.5397882606957615E-2</v>
      </c>
      <c r="B702">
        <f>SQRT(SUMSQ(epsr1!B702:B802)/100)</f>
        <v>3.442536211940022E-2</v>
      </c>
      <c r="C702">
        <f>SQRT(SUMSQ(epsr1!C702:C802)/100)</f>
        <v>1.7909790651693426E-5</v>
      </c>
    </row>
    <row r="703" spans="1:3" x14ac:dyDescent="0.25">
      <c r="A703">
        <f>SQRT(SUMSQ(epsr1!A703:A803)/100)</f>
        <v>3.5577182561849288E-2</v>
      </c>
      <c r="B703">
        <f>SQRT(SUMSQ(epsr1!B703:B803)/100)</f>
        <v>3.4441339521583937E-2</v>
      </c>
      <c r="C703">
        <f>SQRT(SUMSQ(epsr1!C703:C803)/100)</f>
        <v>2.6803805050542455E-5</v>
      </c>
    </row>
    <row r="704" spans="1:3" x14ac:dyDescent="0.25">
      <c r="A704">
        <f>SQRT(SUMSQ(epsr1!A704:A804)/100)</f>
        <v>3.5750325527892091E-2</v>
      </c>
      <c r="B704">
        <f>SQRT(SUMSQ(epsr1!B704:B804)/100)</f>
        <v>3.4472838879554657E-2</v>
      </c>
      <c r="C704">
        <f>SQRT(SUMSQ(epsr1!C704:C804)/100)</f>
        <v>3.9703471375655369E-5</v>
      </c>
    </row>
    <row r="705" spans="1:3" x14ac:dyDescent="0.25">
      <c r="A705">
        <f>SQRT(SUMSQ(epsr1!A705:A805)/100)</f>
        <v>3.5904948783618294E-2</v>
      </c>
      <c r="B705">
        <f>SQRT(SUMSQ(epsr1!B705:B805)/100)</f>
        <v>3.453283521710334E-2</v>
      </c>
      <c r="C705">
        <f>SQRT(SUMSQ(epsr1!C705:C805)/100)</f>
        <v>5.8200022325060026E-5</v>
      </c>
    </row>
    <row r="706" spans="1:3" x14ac:dyDescent="0.25">
      <c r="A706">
        <f>SQRT(SUMSQ(epsr1!A706:A806)/100)</f>
        <v>3.6055088991756114E-2</v>
      </c>
      <c r="B706">
        <f>SQRT(SUMSQ(epsr1!B706:B806)/100)</f>
        <v>3.4627079052231474E-2</v>
      </c>
      <c r="C706">
        <f>SQRT(SUMSQ(epsr1!C706:C806)/100)</f>
        <v>8.4413987444306192E-5</v>
      </c>
    </row>
    <row r="707" spans="1:3" x14ac:dyDescent="0.25">
      <c r="A707">
        <f>SQRT(SUMSQ(epsr1!A707:A807)/100)</f>
        <v>3.6212678677936171E-2</v>
      </c>
      <c r="B707">
        <f>SQRT(SUMSQ(epsr1!B707:B807)/100)</f>
        <v>3.4745363266011305E-2</v>
      </c>
      <c r="C707">
        <f>SQRT(SUMSQ(epsr1!C707:C807)/100)</f>
        <v>1.2112443143617841E-4</v>
      </c>
    </row>
    <row r="708" spans="1:3" x14ac:dyDescent="0.25">
      <c r="A708">
        <f>SQRT(SUMSQ(epsr1!A708:A808)/100)</f>
        <v>3.6359418158653928E-2</v>
      </c>
      <c r="B708">
        <f>SQRT(SUMSQ(epsr1!B708:B808)/100)</f>
        <v>3.4871028438511413E-2</v>
      </c>
      <c r="C708">
        <f>SQRT(SUMSQ(epsr1!C708:C808)/100)</f>
        <v>1.7190895261951162E-4</v>
      </c>
    </row>
    <row r="709" spans="1:3" x14ac:dyDescent="0.25">
      <c r="A709">
        <f>SQRT(SUMSQ(epsr1!A709:A809)/100)</f>
        <v>3.6474205293409105E-2</v>
      </c>
      <c r="B709">
        <f>SQRT(SUMSQ(epsr1!B709:B809)/100)</f>
        <v>3.4997540007914378E-2</v>
      </c>
      <c r="C709">
        <f>SQRT(SUMSQ(epsr1!C709:C809)/100)</f>
        <v>2.4128944412621429E-4</v>
      </c>
    </row>
    <row r="710" spans="1:3" x14ac:dyDescent="0.25">
      <c r="A710">
        <f>SQRT(SUMSQ(epsr1!A710:A810)/100)</f>
        <v>3.6567227288895623E-2</v>
      </c>
      <c r="B710">
        <f>SQRT(SUMSQ(epsr1!B710:B810)/100)</f>
        <v>3.5132126053366575E-2</v>
      </c>
      <c r="C710">
        <f>SQRT(SUMSQ(epsr1!C710:C810)/100)</f>
        <v>3.3486165437048401E-4</v>
      </c>
    </row>
    <row r="711" spans="1:3" x14ac:dyDescent="0.25">
      <c r="A711">
        <f>SQRT(SUMSQ(epsr1!A711:A811)/100)</f>
        <v>3.6659668915615604E-2</v>
      </c>
      <c r="B711">
        <f>SQRT(SUMSQ(epsr1!B711:B811)/100)</f>
        <v>3.5286716939871829E-2</v>
      </c>
      <c r="C711">
        <f>SQRT(SUMSQ(epsr1!C711:C811)/100)</f>
        <v>4.594012371432379E-4</v>
      </c>
    </row>
    <row r="712" spans="1:3" x14ac:dyDescent="0.25">
      <c r="A712">
        <f>SQRT(SUMSQ(epsr1!A712:A812)/100)</f>
        <v>3.6741796162721184E-2</v>
      </c>
      <c r="B712">
        <f>SQRT(SUMSQ(epsr1!B712:B812)/100)</f>
        <v>3.5464754252419933E-2</v>
      </c>
      <c r="C712">
        <f>SQRT(SUMSQ(epsr1!C712:C812)/100)</f>
        <v>6.229100675970309E-4</v>
      </c>
    </row>
    <row r="713" spans="1:3" x14ac:dyDescent="0.25">
      <c r="A713">
        <f>SQRT(SUMSQ(epsr1!A713:A813)/100)</f>
        <v>3.67873257565123E-2</v>
      </c>
      <c r="B713">
        <f>SQRT(SUMSQ(epsr1!B713:B813)/100)</f>
        <v>3.5649904906809179E-2</v>
      </c>
      <c r="C713">
        <f>SQRT(SUMSQ(epsr1!C713:C813)/100)</f>
        <v>8.3457673485110853E-4</v>
      </c>
    </row>
    <row r="714" spans="1:3" x14ac:dyDescent="0.25">
      <c r="A714">
        <f>SQRT(SUMSQ(epsr1!A714:A814)/100)</f>
        <v>3.679839494266364E-2</v>
      </c>
      <c r="B714">
        <f>SQRT(SUMSQ(epsr1!B714:B814)/100)</f>
        <v>3.581042569383025E-2</v>
      </c>
      <c r="C714">
        <f>SQRT(SUMSQ(epsr1!C714:C814)/100)</f>
        <v>1.1046158022220837E-3</v>
      </c>
    </row>
    <row r="715" spans="1:3" x14ac:dyDescent="0.25">
      <c r="A715">
        <f>SQRT(SUMSQ(epsr1!A715:A815)/100)</f>
        <v>3.6801003386541686E-2</v>
      </c>
      <c r="B715">
        <f>SQRT(SUMSQ(epsr1!B715:B815)/100)</f>
        <v>3.5924079219434947E-2</v>
      </c>
      <c r="C715">
        <f>SQRT(SUMSQ(epsr1!C715:C815)/100)</f>
        <v>1.4439444703432114E-3</v>
      </c>
    </row>
    <row r="716" spans="1:3" x14ac:dyDescent="0.25">
      <c r="A716">
        <f>SQRT(SUMSQ(epsr1!A716:A816)/100)</f>
        <v>3.6797574056165072E-2</v>
      </c>
      <c r="B716">
        <f>SQRT(SUMSQ(epsr1!B716:B816)/100)</f>
        <v>3.5999900141118972E-2</v>
      </c>
      <c r="C716">
        <f>SQRT(SUMSQ(epsr1!C716:C816)/100)</f>
        <v>1.8636717149312369E-3</v>
      </c>
    </row>
    <row r="717" spans="1:3" x14ac:dyDescent="0.25">
      <c r="A717">
        <f>SQRT(SUMSQ(epsr1!A717:A817)/100)</f>
        <v>3.6762456309568765E-2</v>
      </c>
      <c r="B717">
        <f>SQRT(SUMSQ(epsr1!B717:B817)/100)</f>
        <v>3.6074287848899218E-2</v>
      </c>
      <c r="C717">
        <f>SQRT(SUMSQ(epsr1!C717:C817)/100)</f>
        <v>2.3743535085439019E-3</v>
      </c>
    </row>
    <row r="718" spans="1:3" x14ac:dyDescent="0.25">
      <c r="A718">
        <f>SQRT(SUMSQ(epsr1!A718:A818)/100)</f>
        <v>3.6688527289391877E-2</v>
      </c>
      <c r="B718">
        <f>SQRT(SUMSQ(epsr1!B718:B818)/100)</f>
        <v>3.6187822889823557E-2</v>
      </c>
      <c r="C718">
        <f>SQRT(SUMSQ(epsr1!C718:C818)/100)</f>
        <v>2.9850713010638017E-3</v>
      </c>
    </row>
    <row r="719" spans="1:3" x14ac:dyDescent="0.25">
      <c r="A719">
        <f>SQRT(SUMSQ(epsr1!A719:A819)/100)</f>
        <v>3.6600600166287613E-2</v>
      </c>
      <c r="B719">
        <f>SQRT(SUMSQ(epsr1!B719:B819)/100)</f>
        <v>3.6358920294701239E-2</v>
      </c>
      <c r="C719">
        <f>SQRT(SUMSQ(epsr1!C719:C819)/100)</f>
        <v>3.7022629123867929E-3</v>
      </c>
    </row>
    <row r="720" spans="1:3" x14ac:dyDescent="0.25">
      <c r="A720">
        <f>SQRT(SUMSQ(epsr1!A720:A820)/100)</f>
        <v>3.6512747072699865E-2</v>
      </c>
      <c r="B720">
        <f>SQRT(SUMSQ(epsr1!B720:B820)/100)</f>
        <v>3.656781965866214E-2</v>
      </c>
      <c r="C720">
        <f>SQRT(SUMSQ(epsr1!C720:C820)/100)</f>
        <v>4.5284374407553365E-3</v>
      </c>
    </row>
    <row r="721" spans="1:3" x14ac:dyDescent="0.25">
      <c r="A721">
        <f>SQRT(SUMSQ(epsr1!A721:A821)/100)</f>
        <v>3.6405784701821119E-2</v>
      </c>
      <c r="B721">
        <f>SQRT(SUMSQ(epsr1!B721:B821)/100)</f>
        <v>3.6766337029243715E-2</v>
      </c>
      <c r="C721">
        <f>SQRT(SUMSQ(epsr1!C721:C821)/100)</f>
        <v>5.4608907309371003E-3</v>
      </c>
    </row>
    <row r="722" spans="1:3" x14ac:dyDescent="0.25">
      <c r="A722">
        <f>SQRT(SUMSQ(epsr1!A722:A822)/100)</f>
        <v>3.6265501982124172E-2</v>
      </c>
      <c r="B722">
        <f>SQRT(SUMSQ(epsr1!B722:B822)/100)</f>
        <v>3.6909472435547458E-2</v>
      </c>
      <c r="C722">
        <f>SQRT(SUMSQ(epsr1!C722:C822)/100)</f>
        <v>6.4905076831658351E-3</v>
      </c>
    </row>
    <row r="723" spans="1:3" x14ac:dyDescent="0.25">
      <c r="A723">
        <f>SQRT(SUMSQ(epsr1!A723:A823)/100)</f>
        <v>3.6110280938129694E-2</v>
      </c>
      <c r="B723">
        <f>SQRT(SUMSQ(epsr1!B723:B823)/100)</f>
        <v>3.6979247425981202E-2</v>
      </c>
      <c r="C723">
        <f>SQRT(SUMSQ(epsr1!C723:C823)/100)</f>
        <v>7.600906379823049E-3</v>
      </c>
    </row>
    <row r="724" spans="1:3" x14ac:dyDescent="0.25">
      <c r="A724">
        <f>SQRT(SUMSQ(epsr1!A724:A824)/100)</f>
        <v>3.5961568252613131E-2</v>
      </c>
      <c r="B724">
        <f>SQRT(SUMSQ(epsr1!B724:B824)/100)</f>
        <v>3.6984914994676377E-2</v>
      </c>
      <c r="C724">
        <f>SQRT(SUMSQ(epsr1!C724:C824)/100)</f>
        <v>8.768130824824338E-3</v>
      </c>
    </row>
    <row r="725" spans="1:3" x14ac:dyDescent="0.25">
      <c r="A725">
        <f>SQRT(SUMSQ(epsr1!A725:A825)/100)</f>
        <v>3.5810338978057063E-2</v>
      </c>
      <c r="B725">
        <f>SQRT(SUMSQ(epsr1!B725:B825)/100)</f>
        <v>3.6950179783058396E-2</v>
      </c>
      <c r="C725">
        <f>SQRT(SUMSQ(epsr1!C725:C825)/100)</f>
        <v>9.9610999741813009E-3</v>
      </c>
    </row>
    <row r="726" spans="1:3" x14ac:dyDescent="0.25">
      <c r="A726">
        <f>SQRT(SUMSQ(epsr1!A726:A826)/100)</f>
        <v>3.5639946125775118E-2</v>
      </c>
      <c r="B726">
        <f>SQRT(SUMSQ(epsr1!B726:B826)/100)</f>
        <v>3.6896888131586897E-2</v>
      </c>
      <c r="C726">
        <f>SQRT(SUMSQ(epsr1!C726:C826)/100)</f>
        <v>1.1143017762012888E-2</v>
      </c>
    </row>
    <row r="727" spans="1:3" x14ac:dyDescent="0.25">
      <c r="A727">
        <f>SQRT(SUMSQ(epsr1!A727:A827)/100)</f>
        <v>3.5459677347258148E-2</v>
      </c>
      <c r="B727">
        <f>SQRT(SUMSQ(epsr1!B727:B827)/100)</f>
        <v>3.6832996881428715E-2</v>
      </c>
      <c r="C727">
        <f>SQRT(SUMSQ(epsr1!C727:C827)/100)</f>
        <v>1.2273784817139118E-2</v>
      </c>
    </row>
    <row r="728" spans="1:3" x14ac:dyDescent="0.25">
      <c r="A728">
        <f>SQRT(SUMSQ(epsr1!A728:A828)/100)</f>
        <v>3.5291769765593409E-2</v>
      </c>
      <c r="B728">
        <f>SQRT(SUMSQ(epsr1!B728:B828)/100)</f>
        <v>3.6757399471228067E-2</v>
      </c>
      <c r="C728">
        <f>SQRT(SUMSQ(epsr1!C728:C828)/100)</f>
        <v>1.3313485677681662E-2</v>
      </c>
    </row>
    <row r="729" spans="1:3" x14ac:dyDescent="0.25">
      <c r="A729">
        <f>SQRT(SUMSQ(epsr1!A729:A829)/100)</f>
        <v>3.5137278844335013E-2</v>
      </c>
      <c r="B729">
        <f>SQRT(SUMSQ(epsr1!B729:B829)/100)</f>
        <v>3.6674946181089851E-2</v>
      </c>
      <c r="C729">
        <f>SQRT(SUMSQ(epsr1!C729:C829)/100)</f>
        <v>1.4226535478472429E-2</v>
      </c>
    </row>
    <row r="730" spans="1:3" x14ac:dyDescent="0.25">
      <c r="A730">
        <f>SQRT(SUMSQ(epsr1!A730:A830)/100)</f>
        <v>3.4982374942026925E-2</v>
      </c>
      <c r="B730">
        <f>SQRT(SUMSQ(epsr1!B730:B830)/100)</f>
        <v>3.6599127244592009E-2</v>
      </c>
      <c r="C730">
        <f>SQRT(SUMSQ(epsr1!C730:C830)/100)</f>
        <v>1.4986144772513534E-2</v>
      </c>
    </row>
    <row r="731" spans="1:3" x14ac:dyDescent="0.25">
      <c r="A731">
        <f>SQRT(SUMSQ(epsr1!A731:A831)/100)</f>
        <v>3.4828107177171615E-2</v>
      </c>
      <c r="B731">
        <f>SQRT(SUMSQ(epsr1!B731:B831)/100)</f>
        <v>3.6540247310611305E-2</v>
      </c>
      <c r="C731">
        <f>SQRT(SUMSQ(epsr1!C731:C831)/100)</f>
        <v>1.5578250927261851E-2</v>
      </c>
    </row>
    <row r="732" spans="1:3" x14ac:dyDescent="0.25">
      <c r="A732">
        <f>SQRT(SUMSQ(epsr1!A732:A832)/100)</f>
        <v>3.4690968985068564E-2</v>
      </c>
      <c r="B732">
        <f>SQRT(SUMSQ(epsr1!B732:B832)/100)</f>
        <v>3.6492584129083502E-2</v>
      </c>
      <c r="C732">
        <f>SQRT(SUMSQ(epsr1!C732:C832)/100)</f>
        <v>1.6004086078424934E-2</v>
      </c>
    </row>
    <row r="733" spans="1:3" x14ac:dyDescent="0.25">
      <c r="A733">
        <f>SQRT(SUMSQ(epsr1!A733:A833)/100)</f>
        <v>3.4577923932747966E-2</v>
      </c>
      <c r="B733">
        <f>SQRT(SUMSQ(epsr1!B733:B833)/100)</f>
        <v>3.6428553655418944E-2</v>
      </c>
      <c r="C733">
        <f>SQRT(SUMSQ(epsr1!C733:C833)/100)</f>
        <v>1.6280369507539891E-2</v>
      </c>
    </row>
    <row r="734" spans="1:3" x14ac:dyDescent="0.25">
      <c r="A734">
        <f>SQRT(SUMSQ(epsr1!A734:A834)/100)</f>
        <v>3.4481482475204481E-2</v>
      </c>
      <c r="B734">
        <f>SQRT(SUMSQ(epsr1!B734:B834)/100)</f>
        <v>3.6310143428968121E-2</v>
      </c>
      <c r="C734">
        <f>SQRT(SUMSQ(epsr1!C734:C834)/100)</f>
        <v>1.6436477886230212E-2</v>
      </c>
    </row>
    <row r="735" spans="1:3" x14ac:dyDescent="0.25">
      <c r="A735">
        <f>SQRT(SUMSQ(epsr1!A735:A835)/100)</f>
        <v>3.4398345179275744E-2</v>
      </c>
      <c r="B735">
        <f>SQRT(SUMSQ(epsr1!B735:B835)/100)</f>
        <v>3.6118728164634163E-2</v>
      </c>
      <c r="C735">
        <f>SQRT(SUMSQ(epsr1!C735:C835)/100)</f>
        <v>1.6508660688091412E-2</v>
      </c>
    </row>
    <row r="736" spans="1:3" x14ac:dyDescent="0.25">
      <c r="A736">
        <f>SQRT(SUMSQ(epsr1!A736:A836)/100)</f>
        <v>3.4335450243354375E-2</v>
      </c>
      <c r="B736">
        <f>SQRT(SUMSQ(epsr1!B736:B836)/100)</f>
        <v>3.5875018949819905E-2</v>
      </c>
      <c r="C736">
        <f>SQRT(SUMSQ(epsr1!C736:C836)/100)</f>
        <v>1.6532531653589502E-2</v>
      </c>
    </row>
    <row r="737" spans="1:3" x14ac:dyDescent="0.25">
      <c r="A737">
        <f>SQRT(SUMSQ(epsr1!A737:A837)/100)</f>
        <v>3.4299011898475264E-2</v>
      </c>
      <c r="B737">
        <f>SQRT(SUMSQ(epsr1!B737:B837)/100)</f>
        <v>3.5626635299757639E-2</v>
      </c>
      <c r="C737">
        <f>SQRT(SUMSQ(epsr1!C737:C837)/100)</f>
        <v>1.6536144347656705E-2</v>
      </c>
    </row>
    <row r="738" spans="1:3" x14ac:dyDescent="0.25">
      <c r="A738">
        <f>SQRT(SUMSQ(epsr1!A738:A838)/100)</f>
        <v>3.4288026549226303E-2</v>
      </c>
      <c r="B738">
        <f>SQRT(SUMSQ(epsr1!B738:B838)/100)</f>
        <v>3.5417749001121414E-2</v>
      </c>
      <c r="C738">
        <f>SQRT(SUMSQ(epsr1!C738:C838)/100)</f>
        <v>1.653622796786855E-2</v>
      </c>
    </row>
    <row r="739" spans="1:3" x14ac:dyDescent="0.25">
      <c r="A739">
        <f>SQRT(SUMSQ(epsr1!A739:A839)/100)</f>
        <v>3.4300052236303481E-2</v>
      </c>
      <c r="B739">
        <f>SQRT(SUMSQ(epsr1!B739:B839)/100)</f>
        <v>3.5264819166733817E-2</v>
      </c>
      <c r="C739">
        <f>SQRT(SUMSQ(epsr1!C739:C839)/100)</f>
        <v>1.6538862617306156E-2</v>
      </c>
    </row>
    <row r="740" spans="1:3" x14ac:dyDescent="0.25">
      <c r="A740">
        <f>SQRT(SUMSQ(epsr1!A740:A840)/100)</f>
        <v>3.4333081874947068E-2</v>
      </c>
      <c r="B740">
        <f>SQRT(SUMSQ(epsr1!B740:B840)/100)</f>
        <v>3.515180597163732E-2</v>
      </c>
      <c r="C740">
        <f>SQRT(SUMSQ(epsr1!C740:C840)/100)</f>
        <v>1.6543594182492752E-2</v>
      </c>
    </row>
    <row r="741" spans="1:3" x14ac:dyDescent="0.25">
      <c r="A741">
        <f>SQRT(SUMSQ(epsr1!A741:A841)/100)</f>
        <v>3.4386445598838182E-2</v>
      </c>
      <c r="B741">
        <f>SQRT(SUMSQ(epsr1!B741:B841)/100)</f>
        <v>3.5049297804709827E-2</v>
      </c>
      <c r="C741">
        <f>SQRT(SUMSQ(epsr1!C741:C841)/100)</f>
        <v>1.6548233458703952E-2</v>
      </c>
    </row>
    <row r="742" spans="1:3" x14ac:dyDescent="0.25">
      <c r="A742">
        <f>SQRT(SUMSQ(epsr1!A742:A842)/100)</f>
        <v>3.4462385437654973E-2</v>
      </c>
      <c r="B742">
        <f>SQRT(SUMSQ(epsr1!B742:B842)/100)</f>
        <v>3.4938586076908397E-2</v>
      </c>
      <c r="C742">
        <f>SQRT(SUMSQ(epsr1!C742:C842)/100)</f>
        <v>1.6551749737859528E-2</v>
      </c>
    </row>
    <row r="743" spans="1:3" x14ac:dyDescent="0.25">
      <c r="A743">
        <f>SQRT(SUMSQ(epsr1!A743:A843)/100)</f>
        <v>3.4563558047756668E-2</v>
      </c>
      <c r="B743">
        <f>SQRT(SUMSQ(epsr1!B743:B843)/100)</f>
        <v>3.481577247365289E-2</v>
      </c>
      <c r="C743">
        <f>SQRT(SUMSQ(epsr1!C743:C843)/100)</f>
        <v>1.6554679170070738E-2</v>
      </c>
    </row>
    <row r="744" spans="1:3" x14ac:dyDescent="0.25">
      <c r="A744">
        <f>SQRT(SUMSQ(epsr1!A744:A844)/100)</f>
        <v>3.4683828723492571E-2</v>
      </c>
      <c r="B744">
        <f>SQRT(SUMSQ(epsr1!B744:B844)/100)</f>
        <v>3.4684576740679526E-2</v>
      </c>
      <c r="C744">
        <f>SQRT(SUMSQ(epsr1!C744:C844)/100)</f>
        <v>1.655877898611486E-2</v>
      </c>
    </row>
    <row r="745" spans="1:3" x14ac:dyDescent="0.25">
      <c r="A745">
        <f>SQRT(SUMSQ(epsr1!A745:A845)/100)</f>
        <v>3.4812975846848719E-2</v>
      </c>
      <c r="B745">
        <f>SQRT(SUMSQ(epsr1!B745:B845)/100)</f>
        <v>3.4555801328889579E-2</v>
      </c>
      <c r="C745">
        <f>SQRT(SUMSQ(epsr1!C745:C845)/100)</f>
        <v>1.6568346058138211E-2</v>
      </c>
    </row>
    <row r="746" spans="1:3" x14ac:dyDescent="0.25">
      <c r="A746">
        <f>SQRT(SUMSQ(epsr1!A746:A846)/100)</f>
        <v>3.4951438849513364E-2</v>
      </c>
      <c r="B746">
        <f>SQRT(SUMSQ(epsr1!B746:B846)/100)</f>
        <v>3.4446126061628127E-2</v>
      </c>
      <c r="C746">
        <f>SQRT(SUMSQ(epsr1!C746:C846)/100)</f>
        <v>1.6593814943428559E-2</v>
      </c>
    </row>
    <row r="747" spans="1:3" x14ac:dyDescent="0.25">
      <c r="A747">
        <f>SQRT(SUMSQ(epsr1!A747:A847)/100)</f>
        <v>3.5108311284135732E-2</v>
      </c>
      <c r="B747">
        <f>SQRT(SUMSQ(epsr1!B747:B847)/100)</f>
        <v>3.4370956235260972E-2</v>
      </c>
      <c r="C747">
        <f>SQRT(SUMSQ(epsr1!C747:C847)/100)</f>
        <v>1.6655065990912585E-2</v>
      </c>
    </row>
    <row r="748" spans="1:3" x14ac:dyDescent="0.25">
      <c r="A748">
        <f>SQRT(SUMSQ(epsr1!A748:A848)/100)</f>
        <v>3.5280012813462415E-2</v>
      </c>
      <c r="B748">
        <f>SQRT(SUMSQ(epsr1!B748:B848)/100)</f>
        <v>3.433909873990873E-2</v>
      </c>
      <c r="C748">
        <f>SQRT(SUMSQ(epsr1!C748:C848)/100)</f>
        <v>1.6779975118984922E-2</v>
      </c>
    </row>
    <row r="749" spans="1:3" x14ac:dyDescent="0.25">
      <c r="A749">
        <f>SQRT(SUMSQ(epsr1!A749:A849)/100)</f>
        <v>3.5448725371394839E-2</v>
      </c>
      <c r="B749">
        <f>SQRT(SUMSQ(epsr1!B749:B849)/100)</f>
        <v>3.4348118229552277E-2</v>
      </c>
      <c r="C749">
        <f>SQRT(SUMSQ(epsr1!C749:C849)/100)</f>
        <v>1.6995562462812256E-2</v>
      </c>
    </row>
    <row r="750" spans="1:3" x14ac:dyDescent="0.25">
      <c r="A750">
        <f>SQRT(SUMSQ(epsr1!A750:A850)/100)</f>
        <v>3.5608554663446708E-2</v>
      </c>
      <c r="B750">
        <f>SQRT(SUMSQ(epsr1!B750:B850)/100)</f>
        <v>3.4383026649234656E-2</v>
      </c>
      <c r="C750">
        <f>SQRT(SUMSQ(epsr1!C750:C850)/100)</f>
        <v>1.7314642290277123E-2</v>
      </c>
    </row>
    <row r="751" spans="1:3" x14ac:dyDescent="0.25">
      <c r="A751">
        <f>SQRT(SUMSQ(epsr1!A751:A851)/100)</f>
        <v>3.5772888822715621E-2</v>
      </c>
      <c r="B751">
        <f>SQRT(SUMSQ(epsr1!B751:B851)/100)</f>
        <v>3.4427538351220817E-2</v>
      </c>
      <c r="C751">
        <f>SQRT(SUMSQ(epsr1!C751:C851)/100)</f>
        <v>1.7726143772367777E-2</v>
      </c>
    </row>
    <row r="752" spans="1:3" x14ac:dyDescent="0.25">
      <c r="A752">
        <f>SQRT(SUMSQ(epsr1!A752:A852)/100)</f>
        <v>3.5946045720128557E-2</v>
      </c>
      <c r="B752">
        <f>SQRT(SUMSQ(epsr1!B752:B852)/100)</f>
        <v>3.4477356610769276E-2</v>
      </c>
      <c r="C752">
        <f>SQRT(SUMSQ(epsr1!C752:C852)/100)</f>
        <v>1.8196604403535099E-2</v>
      </c>
    </row>
    <row r="753" spans="1:3" x14ac:dyDescent="0.25">
      <c r="A753">
        <f>SQRT(SUMSQ(epsr1!A753:A853)/100)</f>
        <v>3.6108084429521764E-2</v>
      </c>
      <c r="B753">
        <f>SQRT(SUMSQ(epsr1!B753:B853)/100)</f>
        <v>3.4542159896347409E-2</v>
      </c>
      <c r="C753">
        <f>SQRT(SUMSQ(epsr1!C753:C853)/100)</f>
        <v>1.8682857934557363E-2</v>
      </c>
    </row>
    <row r="754" spans="1:3" x14ac:dyDescent="0.25">
      <c r="A754">
        <f>SQRT(SUMSQ(epsr1!A754:A854)/100)</f>
        <v>3.6244751380082228E-2</v>
      </c>
      <c r="B754">
        <f>SQRT(SUMSQ(epsr1!B754:B854)/100)</f>
        <v>3.4639191437282571E-2</v>
      </c>
      <c r="C754">
        <f>SQRT(SUMSQ(epsr1!C754:C854)/100)</f>
        <v>1.9148413075128521E-2</v>
      </c>
    </row>
    <row r="755" spans="1:3" x14ac:dyDescent="0.25">
      <c r="A755">
        <f>SQRT(SUMSQ(epsr1!A755:A855)/100)</f>
        <v>3.6369221693459047E-2</v>
      </c>
      <c r="B755">
        <f>SQRT(SUMSQ(epsr1!B755:B855)/100)</f>
        <v>3.4777217438015783E-2</v>
      </c>
      <c r="C755">
        <f>SQRT(SUMSQ(epsr1!C755:C855)/100)</f>
        <v>1.9574756032825873E-2</v>
      </c>
    </row>
    <row r="756" spans="1:3" x14ac:dyDescent="0.25">
      <c r="A756">
        <f>SQRT(SUMSQ(epsr1!A756:A856)/100)</f>
        <v>3.6495518954612394E-2</v>
      </c>
      <c r="B756">
        <f>SQRT(SUMSQ(epsr1!B756:B856)/100)</f>
        <v>3.4938928011991839E-2</v>
      </c>
      <c r="C756">
        <f>SQRT(SUMSQ(epsr1!C756:C856)/100)</f>
        <v>1.996382367995302E-2</v>
      </c>
    </row>
    <row r="757" spans="1:3" x14ac:dyDescent="0.25">
      <c r="A757">
        <f>SQRT(SUMSQ(epsr1!A757:A857)/100)</f>
        <v>3.6608098032205556E-2</v>
      </c>
      <c r="B757">
        <f>SQRT(SUMSQ(epsr1!B757:B857)/100)</f>
        <v>3.5090408140731964E-2</v>
      </c>
      <c r="C757">
        <f>SQRT(SUMSQ(epsr1!C757:C857)/100)</f>
        <v>2.0333678670723922E-2</v>
      </c>
    </row>
    <row r="758" spans="1:3" x14ac:dyDescent="0.25">
      <c r="A758">
        <f>SQRT(SUMSQ(epsr1!A758:A858)/100)</f>
        <v>3.668562727139707E-2</v>
      </c>
      <c r="B758">
        <f>SQRT(SUMSQ(epsr1!B758:B858)/100)</f>
        <v>3.5214605936367487E-2</v>
      </c>
      <c r="C758">
        <f>SQRT(SUMSQ(epsr1!C758:C858)/100)</f>
        <v>2.0711930338497015E-2</v>
      </c>
    </row>
    <row r="759" spans="1:3" x14ac:dyDescent="0.25">
      <c r="A759">
        <f>SQRT(SUMSQ(epsr1!A759:A859)/100)</f>
        <v>3.6736295425396012E-2</v>
      </c>
      <c r="B759">
        <f>SQRT(SUMSQ(epsr1!B759:B859)/100)</f>
        <v>3.5328741325390413E-2</v>
      </c>
      <c r="C759">
        <f>SQRT(SUMSQ(epsr1!C759:C859)/100)</f>
        <v>2.1129278922546152E-2</v>
      </c>
    </row>
    <row r="760" spans="1:3" x14ac:dyDescent="0.25">
      <c r="A760">
        <f>SQRT(SUMSQ(epsr1!A760:A860)/100)</f>
        <v>3.678175333168434E-2</v>
      </c>
      <c r="B760">
        <f>SQRT(SUMSQ(epsr1!B760:B860)/100)</f>
        <v>3.5469008545932726E-2</v>
      </c>
      <c r="C760">
        <f>SQRT(SUMSQ(epsr1!C760:C860)/100)</f>
        <v>2.1612138948127115E-2</v>
      </c>
    </row>
    <row r="761" spans="1:3" x14ac:dyDescent="0.25">
      <c r="A761">
        <f>SQRT(SUMSQ(epsr1!A761:A861)/100)</f>
        <v>3.6816011474117782E-2</v>
      </c>
      <c r="B761">
        <f>SQRT(SUMSQ(epsr1!B761:B861)/100)</f>
        <v>3.5657988955272675E-2</v>
      </c>
      <c r="C761">
        <f>SQRT(SUMSQ(epsr1!C761:C861)/100)</f>
        <v>2.2173082641826172E-2</v>
      </c>
    </row>
    <row r="762" spans="1:3" x14ac:dyDescent="0.25">
      <c r="A762">
        <f>SQRT(SUMSQ(epsr1!A762:A862)/100)</f>
        <v>3.6814800966117854E-2</v>
      </c>
      <c r="B762">
        <f>SQRT(SUMSQ(epsr1!B762:B862)/100)</f>
        <v>3.5880231359242211E-2</v>
      </c>
      <c r="C762">
        <f>SQRT(SUMSQ(epsr1!C762:C862)/100)</f>
        <v>2.2802095219741386E-2</v>
      </c>
    </row>
    <row r="763" spans="1:3" x14ac:dyDescent="0.25">
      <c r="A763">
        <f>SQRT(SUMSQ(epsr1!A763:A863)/100)</f>
        <v>3.6778308074631068E-2</v>
      </c>
      <c r="B763">
        <f>SQRT(SUMSQ(epsr1!B763:B863)/100)</f>
        <v>3.6091398313925827E-2</v>
      </c>
      <c r="C763">
        <f>SQRT(SUMSQ(epsr1!C763:C863)/100)</f>
        <v>2.3465391496053353E-2</v>
      </c>
    </row>
    <row r="764" spans="1:3" x14ac:dyDescent="0.25">
      <c r="A764">
        <f>SQRT(SUMSQ(epsr1!A764:A864)/100)</f>
        <v>3.6730962214214763E-2</v>
      </c>
      <c r="B764">
        <f>SQRT(SUMSQ(epsr1!B764:B864)/100)</f>
        <v>3.6253696211758162E-2</v>
      </c>
      <c r="C764">
        <f>SQRT(SUMSQ(epsr1!C764:C864)/100)</f>
        <v>2.4115691169144481E-2</v>
      </c>
    </row>
    <row r="765" spans="1:3" x14ac:dyDescent="0.25">
      <c r="A765">
        <f>SQRT(SUMSQ(epsr1!A765:A865)/100)</f>
        <v>3.6678296571228231E-2</v>
      </c>
      <c r="B765">
        <f>SQRT(SUMSQ(epsr1!B765:B865)/100)</f>
        <v>3.636084518352603E-2</v>
      </c>
      <c r="C765">
        <f>SQRT(SUMSQ(epsr1!C765:C865)/100)</f>
        <v>2.4709779172909521E-2</v>
      </c>
    </row>
    <row r="766" spans="1:3" x14ac:dyDescent="0.25">
      <c r="A766">
        <f>SQRT(SUMSQ(epsr1!A766:A866)/100)</f>
        <v>3.6598626012152045E-2</v>
      </c>
      <c r="B766">
        <f>SQRT(SUMSQ(epsr1!B766:B866)/100)</f>
        <v>3.6437730798325629E-2</v>
      </c>
      <c r="C766">
        <f>SQRT(SUMSQ(epsr1!C766:C866)/100)</f>
        <v>2.5223564819040808E-2</v>
      </c>
    </row>
    <row r="767" spans="1:3" x14ac:dyDescent="0.25">
      <c r="A767">
        <f>SQRT(SUMSQ(epsr1!A767:A867)/100)</f>
        <v>3.6484120400647899E-2</v>
      </c>
      <c r="B767">
        <f>SQRT(SUMSQ(epsr1!B767:B867)/100)</f>
        <v>3.6520348204545479E-2</v>
      </c>
      <c r="C767">
        <f>SQRT(SUMSQ(epsr1!C767:C867)/100)</f>
        <v>2.5657121245635742E-2</v>
      </c>
    </row>
    <row r="768" spans="1:3" x14ac:dyDescent="0.25">
      <c r="A768">
        <f>SQRT(SUMSQ(epsr1!A768:A868)/100)</f>
        <v>3.6356438453272237E-2</v>
      </c>
      <c r="B768">
        <f>SQRT(SUMSQ(epsr1!B768:B868)/100)</f>
        <v>3.6624722798144806E-2</v>
      </c>
      <c r="C768">
        <f>SQRT(SUMSQ(epsr1!C768:C868)/100)</f>
        <v>2.6029476360719457E-2</v>
      </c>
    </row>
    <row r="769" spans="1:3" x14ac:dyDescent="0.25">
      <c r="A769">
        <f>SQRT(SUMSQ(epsr1!A769:A869)/100)</f>
        <v>3.6230789980993688E-2</v>
      </c>
      <c r="B769">
        <f>SQRT(SUMSQ(epsr1!B769:B869)/100)</f>
        <v>3.6734137067028654E-2</v>
      </c>
      <c r="C769">
        <f>SQRT(SUMSQ(epsr1!C769:C869)/100)</f>
        <v>2.6368716751964876E-2</v>
      </c>
    </row>
    <row r="770" spans="1:3" x14ac:dyDescent="0.25">
      <c r="A770">
        <f>SQRT(SUMSQ(epsr1!A770:A870)/100)</f>
        <v>3.6092856396915618E-2</v>
      </c>
      <c r="B770">
        <f>SQRT(SUMSQ(epsr1!B770:B870)/100)</f>
        <v>3.682154063038167E-2</v>
      </c>
      <c r="C770">
        <f>SQRT(SUMSQ(epsr1!C770:C870)/100)</f>
        <v>2.6702727965954211E-2</v>
      </c>
    </row>
    <row r="771" spans="1:3" x14ac:dyDescent="0.25">
      <c r="A771">
        <f>SQRT(SUMSQ(epsr1!A771:A871)/100)</f>
        <v>3.5929679115879569E-2</v>
      </c>
      <c r="B771">
        <f>SQRT(SUMSQ(epsr1!B771:B871)/100)</f>
        <v>3.6874448470727642E-2</v>
      </c>
      <c r="C771">
        <f>SQRT(SUMSQ(epsr1!C771:C871)/100)</f>
        <v>2.7051637221917883E-2</v>
      </c>
    </row>
    <row r="772" spans="1:3" x14ac:dyDescent="0.25">
      <c r="A772">
        <f>SQRT(SUMSQ(epsr1!A772:A872)/100)</f>
        <v>3.5755948938776226E-2</v>
      </c>
      <c r="B772">
        <f>SQRT(SUMSQ(epsr1!B772:B872)/100)</f>
        <v>3.6894878750476305E-2</v>
      </c>
      <c r="C772">
        <f>SQRT(SUMSQ(epsr1!C772:C872)/100)</f>
        <v>2.7421080052905521E-2</v>
      </c>
    </row>
    <row r="773" spans="1:3" x14ac:dyDescent="0.25">
      <c r="A773">
        <f>SQRT(SUMSQ(epsr1!A773:A873)/100)</f>
        <v>3.5591602612830918E-2</v>
      </c>
      <c r="B773">
        <f>SQRT(SUMSQ(epsr1!B773:B873)/100)</f>
        <v>3.6886623826806762E-2</v>
      </c>
      <c r="C773">
        <f>SQRT(SUMSQ(epsr1!C773:C873)/100)</f>
        <v>2.779825185888949E-2</v>
      </c>
    </row>
    <row r="774" spans="1:3" x14ac:dyDescent="0.25">
      <c r="A774">
        <f>SQRT(SUMSQ(epsr1!A774:A874)/100)</f>
        <v>3.5431833763486929E-2</v>
      </c>
      <c r="B774">
        <f>SQRT(SUMSQ(epsr1!B774:B874)/100)</f>
        <v>3.6847251098484232E-2</v>
      </c>
      <c r="C774">
        <f>SQRT(SUMSQ(epsr1!C774:C874)/100)</f>
        <v>2.8155544820215306E-2</v>
      </c>
    </row>
    <row r="775" spans="1:3" x14ac:dyDescent="0.25">
      <c r="A775">
        <f>SQRT(SUMSQ(epsr1!A775:A875)/100)</f>
        <v>3.5263150690383181E-2</v>
      </c>
      <c r="B775">
        <f>SQRT(SUMSQ(epsr1!B775:B875)/100)</f>
        <v>3.6773814254106793E-2</v>
      </c>
      <c r="C775">
        <f>SQRT(SUMSQ(epsr1!C775:C875)/100)</f>
        <v>2.8462893093175772E-2</v>
      </c>
    </row>
    <row r="776" spans="1:3" x14ac:dyDescent="0.25">
      <c r="A776">
        <f>SQRT(SUMSQ(epsr1!A776:A876)/100)</f>
        <v>3.5091836442197953E-2</v>
      </c>
      <c r="B776">
        <f>SQRT(SUMSQ(epsr1!B776:B876)/100)</f>
        <v>3.6676525759231179E-2</v>
      </c>
      <c r="C776">
        <f>SQRT(SUMSQ(epsr1!C776:C876)/100)</f>
        <v>2.870218858044022E-2</v>
      </c>
    </row>
    <row r="777" spans="1:3" x14ac:dyDescent="0.25">
      <c r="A777">
        <f>SQRT(SUMSQ(epsr1!A777:A877)/100)</f>
        <v>3.4936147286150084E-2</v>
      </c>
      <c r="B777">
        <f>SQRT(SUMSQ(epsr1!B777:B877)/100)</f>
        <v>3.6577499861533018E-2</v>
      </c>
      <c r="C777">
        <f>SQRT(SUMSQ(epsr1!C777:C877)/100)</f>
        <v>2.8874158611631492E-2</v>
      </c>
    </row>
    <row r="778" spans="1:3" x14ac:dyDescent="0.25">
      <c r="A778">
        <f>SQRT(SUMSQ(epsr1!A778:A878)/100)</f>
        <v>3.4799198057087061E-2</v>
      </c>
      <c r="B778">
        <f>SQRT(SUMSQ(epsr1!B778:B878)/100)</f>
        <v>3.6492389865291748E-2</v>
      </c>
      <c r="C778">
        <f>SQRT(SUMSQ(epsr1!C778:C878)/100)</f>
        <v>2.8994202728796544E-2</v>
      </c>
    </row>
    <row r="779" spans="1:3" x14ac:dyDescent="0.25">
      <c r="A779">
        <f>SQRT(SUMSQ(epsr1!A779:A879)/100)</f>
        <v>3.4671336090068228E-2</v>
      </c>
      <c r="B779">
        <f>SQRT(SUMSQ(epsr1!B779:B879)/100)</f>
        <v>3.6415409314855277E-2</v>
      </c>
      <c r="C779">
        <f>SQRT(SUMSQ(epsr1!C779:C879)/100)</f>
        <v>2.9082531775706064E-2</v>
      </c>
    </row>
    <row r="780" spans="1:3" x14ac:dyDescent="0.25">
      <c r="A780">
        <f>SQRT(SUMSQ(epsr1!A780:A880)/100)</f>
        <v>3.455223326167621E-2</v>
      </c>
      <c r="B780">
        <f>SQRT(SUMSQ(epsr1!B780:B880)/100)</f>
        <v>3.6317735247753932E-2</v>
      </c>
      <c r="C780">
        <f>SQRT(SUMSQ(epsr1!C780:C880)/100)</f>
        <v>2.9156350362311349E-2</v>
      </c>
    </row>
    <row r="781" spans="1:3" x14ac:dyDescent="0.25">
      <c r="A781">
        <f>SQRT(SUMSQ(epsr1!A781:A881)/100)</f>
        <v>3.4453032841444707E-2</v>
      </c>
      <c r="B781">
        <f>SQRT(SUMSQ(epsr1!B781:B881)/100)</f>
        <v>3.6167205708067196E-2</v>
      </c>
      <c r="C781">
        <f>SQRT(SUMSQ(epsr1!C781:C881)/100)</f>
        <v>2.9226463789145837E-2</v>
      </c>
    </row>
    <row r="782" spans="1:3" x14ac:dyDescent="0.25">
      <c r="A782">
        <f>SQRT(SUMSQ(epsr1!A782:A882)/100)</f>
        <v>3.4379779918858148E-2</v>
      </c>
      <c r="B782">
        <f>SQRT(SUMSQ(epsr1!B782:B882)/100)</f>
        <v>3.5963004114918547E-2</v>
      </c>
      <c r="C782">
        <f>SQRT(SUMSQ(epsr1!C782:C882)/100)</f>
        <v>2.9295745942138983E-2</v>
      </c>
    </row>
    <row r="783" spans="1:3" x14ac:dyDescent="0.25">
      <c r="A783">
        <f>SQRT(SUMSQ(epsr1!A783:A883)/100)</f>
        <v>3.4328773071048167E-2</v>
      </c>
      <c r="B783">
        <f>SQRT(SUMSQ(epsr1!B783:B883)/100)</f>
        <v>3.5743795419668961E-2</v>
      </c>
      <c r="C783">
        <f>SQRT(SUMSQ(epsr1!C783:C883)/100)</f>
        <v>2.935873095675718E-2</v>
      </c>
    </row>
    <row r="784" spans="1:3" x14ac:dyDescent="0.25">
      <c r="A784">
        <f>SQRT(SUMSQ(epsr1!A784:A884)/100)</f>
        <v>3.4297278110034878E-2</v>
      </c>
      <c r="B784">
        <f>SQRT(SUMSQ(epsr1!B784:B884)/100)</f>
        <v>3.5554384128242862E-2</v>
      </c>
      <c r="C784">
        <f>SQRT(SUMSQ(epsr1!C784:C884)/100)</f>
        <v>2.940539103575484E-2</v>
      </c>
    </row>
    <row r="785" spans="1:3" x14ac:dyDescent="0.25">
      <c r="A785">
        <f>SQRT(SUMSQ(epsr1!A785:A885)/100)</f>
        <v>3.4287206269060157E-2</v>
      </c>
      <c r="B785">
        <f>SQRT(SUMSQ(epsr1!B785:B885)/100)</f>
        <v>3.541079990150954E-2</v>
      </c>
      <c r="C785">
        <f>SQRT(SUMSQ(epsr1!C785:C885)/100)</f>
        <v>2.9429568187361275E-2</v>
      </c>
    </row>
    <row r="786" spans="1:3" x14ac:dyDescent="0.25">
      <c r="A786">
        <f>SQRT(SUMSQ(epsr1!A786:A886)/100)</f>
        <v>3.4301290499237462E-2</v>
      </c>
      <c r="B786">
        <f>SQRT(SUMSQ(epsr1!B786:B886)/100)</f>
        <v>3.52934171568332E-2</v>
      </c>
      <c r="C786">
        <f>SQRT(SUMSQ(epsr1!C786:C886)/100)</f>
        <v>2.9435527139346052E-2</v>
      </c>
    </row>
    <row r="787" spans="1:3" x14ac:dyDescent="0.25">
      <c r="A787">
        <f>SQRT(SUMSQ(epsr1!A787:A887)/100)</f>
        <v>3.4340689780756717E-2</v>
      </c>
      <c r="B787">
        <f>SQRT(SUMSQ(epsr1!B787:B887)/100)</f>
        <v>3.5166617583599763E-2</v>
      </c>
      <c r="C787">
        <f>SQRT(SUMSQ(epsr1!C787:C887)/100)</f>
        <v>2.9435539576331802E-2</v>
      </c>
    </row>
    <row r="788" spans="1:3" x14ac:dyDescent="0.25">
      <c r="A788">
        <f>SQRT(SUMSQ(epsr1!A788:A888)/100)</f>
        <v>3.4405021469986904E-2</v>
      </c>
      <c r="B788">
        <f>SQRT(SUMSQ(epsr1!B788:B888)/100)</f>
        <v>3.5010564991167281E-2</v>
      </c>
      <c r="C788">
        <f>SQRT(SUMSQ(epsr1!C788:C888)/100)</f>
        <v>2.9440469070398968E-2</v>
      </c>
    </row>
    <row r="789" spans="1:3" x14ac:dyDescent="0.25">
      <c r="A789">
        <f>SQRT(SUMSQ(epsr1!A789:A889)/100)</f>
        <v>3.4489198453141932E-2</v>
      </c>
      <c r="B789">
        <f>SQRT(SUMSQ(epsr1!B789:B889)/100)</f>
        <v>3.4836852684907001E-2</v>
      </c>
      <c r="C789">
        <f>SQRT(SUMSQ(epsr1!C789:C889)/100)</f>
        <v>2.9453127890560926E-2</v>
      </c>
    </row>
    <row r="790" spans="1:3" x14ac:dyDescent="0.25">
      <c r="A790">
        <f>SQRT(SUMSQ(epsr1!A790:A890)/100)</f>
        <v>3.4588108325019268E-2</v>
      </c>
      <c r="B790">
        <f>SQRT(SUMSQ(epsr1!B790:B890)/100)</f>
        <v>3.4675592041417201E-2</v>
      </c>
      <c r="C790">
        <f>SQRT(SUMSQ(epsr1!C790:C890)/100)</f>
        <v>2.9470271942130557E-2</v>
      </c>
    </row>
    <row r="791" spans="1:3" x14ac:dyDescent="0.25">
      <c r="A791">
        <f>SQRT(SUMSQ(epsr1!A791:A891)/100)</f>
        <v>3.4704069500994063E-2</v>
      </c>
      <c r="B791">
        <f>SQRT(SUMSQ(epsr1!B791:B891)/100)</f>
        <v>3.4551597446661128E-2</v>
      </c>
      <c r="C791">
        <f>SQRT(SUMSQ(epsr1!C791:C891)/100)</f>
        <v>2.9488969163805265E-2</v>
      </c>
    </row>
    <row r="792" spans="1:3" x14ac:dyDescent="0.25">
      <c r="A792">
        <f>SQRT(SUMSQ(epsr1!A792:A892)/100)</f>
        <v>3.4842241434639376E-2</v>
      </c>
      <c r="B792">
        <f>SQRT(SUMSQ(epsr1!B792:B892)/100)</f>
        <v>3.4468556954658315E-2</v>
      </c>
      <c r="C792">
        <f>SQRT(SUMSQ(epsr1!C792:C892)/100)</f>
        <v>2.9510528295648202E-2</v>
      </c>
    </row>
    <row r="793" spans="1:3" x14ac:dyDescent="0.25">
      <c r="A793">
        <f>SQRT(SUMSQ(epsr1!A793:A893)/100)</f>
        <v>3.4996071999664487E-2</v>
      </c>
      <c r="B793">
        <f>SQRT(SUMSQ(epsr1!B793:B893)/100)</f>
        <v>3.4414224396665929E-2</v>
      </c>
      <c r="C793">
        <f>SQRT(SUMSQ(epsr1!C793:C893)/100)</f>
        <v>2.9541478770581754E-2</v>
      </c>
    </row>
    <row r="794" spans="1:3" x14ac:dyDescent="0.25">
      <c r="A794">
        <f>SQRT(SUMSQ(epsr1!A794:A894)/100)</f>
        <v>3.5151895710325509E-2</v>
      </c>
      <c r="B794">
        <f>SQRT(SUMSQ(epsr1!B794:B894)/100)</f>
        <v>3.4379191235579774E-2</v>
      </c>
      <c r="C794">
        <f>SQRT(SUMSQ(epsr1!C794:C894)/100)</f>
        <v>2.9594133041368355E-2</v>
      </c>
    </row>
    <row r="795" spans="1:3" x14ac:dyDescent="0.25">
      <c r="A795">
        <f>SQRT(SUMSQ(epsr1!A795:A895)/100)</f>
        <v>3.5308632607087755E-2</v>
      </c>
      <c r="B795">
        <f>SQRT(SUMSQ(epsr1!B795:B895)/100)</f>
        <v>3.4360503789663294E-2</v>
      </c>
      <c r="C795">
        <f>SQRT(SUMSQ(epsr1!C795:C895)/100)</f>
        <v>2.9684568419371993E-2</v>
      </c>
    </row>
    <row r="796" spans="1:3" x14ac:dyDescent="0.25">
      <c r="A796">
        <f>SQRT(SUMSQ(epsr1!A796:A896)/100)</f>
        <v>3.5477127223683166E-2</v>
      </c>
      <c r="B796">
        <f>SQRT(SUMSQ(epsr1!B796:B896)/100)</f>
        <v>3.4354547789431977E-2</v>
      </c>
      <c r="C796">
        <f>SQRT(SUMSQ(epsr1!C796:C896)/100)</f>
        <v>2.9824221621664572E-2</v>
      </c>
    </row>
    <row r="797" spans="1:3" x14ac:dyDescent="0.25">
      <c r="A797">
        <f>SQRT(SUMSQ(epsr1!A797:A897)/100)</f>
        <v>3.5655479637622334E-2</v>
      </c>
      <c r="B797">
        <f>SQRT(SUMSQ(epsr1!B797:B897)/100)</f>
        <v>3.4361745275222344E-2</v>
      </c>
      <c r="C797">
        <f>SQRT(SUMSQ(epsr1!C797:C897)/100)</f>
        <v>3.0009707654908107E-2</v>
      </c>
    </row>
    <row r="798" spans="1:3" x14ac:dyDescent="0.25">
      <c r="A798">
        <f>SQRT(SUMSQ(epsr1!A798:A898)/100)</f>
        <v>3.5824749046238981E-2</v>
      </c>
      <c r="B798">
        <f>SQRT(SUMSQ(epsr1!B798:B898)/100)</f>
        <v>3.4389665840902396E-2</v>
      </c>
      <c r="C798">
        <f>SQRT(SUMSQ(epsr1!C798:C898)/100)</f>
        <v>3.022213441253474E-2</v>
      </c>
    </row>
    <row r="799" spans="1:3" x14ac:dyDescent="0.25">
      <c r="A799">
        <f>SQRT(SUMSQ(epsr1!A799:A899)/100)</f>
        <v>3.5977077035536126E-2</v>
      </c>
      <c r="B799">
        <f>SQRT(SUMSQ(epsr1!B799:B899)/100)</f>
        <v>3.4446067133659893E-2</v>
      </c>
      <c r="C799">
        <f>SQRT(SUMSQ(epsr1!C799:C899)/100)</f>
        <v>3.0439160157513495E-2</v>
      </c>
    </row>
    <row r="800" spans="1:3" x14ac:dyDescent="0.25">
      <c r="A800">
        <f>SQRT(SUMSQ(epsr1!A800:A900)/100)</f>
        <v>3.6126104532773817E-2</v>
      </c>
      <c r="B800">
        <f>SQRT(SUMSQ(epsr1!B800:B900)/100)</f>
        <v>3.4535316041758808E-2</v>
      </c>
      <c r="C800">
        <f>SQRT(SUMSQ(epsr1!C800:C900)/100)</f>
        <v>3.0649431570377767E-2</v>
      </c>
    </row>
    <row r="801" spans="1:3" x14ac:dyDescent="0.25">
      <c r="A801">
        <f>SQRT(SUMSQ(epsr1!A801:A901)/100)</f>
        <v>3.6278504130832084E-2</v>
      </c>
      <c r="B801">
        <f>SQRT(SUMSQ(epsr1!B801:B901)/100)</f>
        <v>3.465372328621049E-2</v>
      </c>
      <c r="C801">
        <f>SQRT(SUMSQ(epsr1!C801:C901)/100)</f>
        <v>3.0858196716635099E-2</v>
      </c>
    </row>
    <row r="802" spans="1:3" x14ac:dyDescent="0.25">
      <c r="A802">
        <f>SQRT(SUMSQ(epsr1!A802:A902)/100)</f>
        <v>3.6415717529930683E-2</v>
      </c>
      <c r="B802">
        <f>SQRT(SUMSQ(epsr1!B802:B902)/100)</f>
        <v>3.4786582646770897E-2</v>
      </c>
      <c r="C802">
        <f>SQRT(SUMSQ(epsr1!C802:C902)/100)</f>
        <v>3.1083563791164927E-2</v>
      </c>
    </row>
    <row r="803" spans="1:3" x14ac:dyDescent="0.25">
      <c r="A803">
        <f>SQRT(SUMSQ(epsr1!A803:A903)/100)</f>
        <v>3.6522350078098759E-2</v>
      </c>
      <c r="B803">
        <f>SQRT(SUMSQ(epsr1!B803:B903)/100)</f>
        <v>3.4921332068330112E-2</v>
      </c>
      <c r="C803">
        <f>SQRT(SUMSQ(epsr1!C803:C903)/100)</f>
        <v>3.1348319011140983E-2</v>
      </c>
    </row>
    <row r="804" spans="1:3" x14ac:dyDescent="0.25">
      <c r="A804">
        <f>SQRT(SUMSQ(epsr1!A804:A904)/100)</f>
        <v>3.6610394314613721E-2</v>
      </c>
      <c r="B804">
        <f>SQRT(SUMSQ(epsr1!B804:B904)/100)</f>
        <v>3.5060663108420827E-2</v>
      </c>
      <c r="C804">
        <f>SQRT(SUMSQ(epsr1!C804:C904)/100)</f>
        <v>3.1668799046080026E-2</v>
      </c>
    </row>
    <row r="805" spans="1:3" x14ac:dyDescent="0.25">
      <c r="A805">
        <f>SQRT(SUMSQ(epsr1!A805:A905)/100)</f>
        <v>3.6695443117203269E-2</v>
      </c>
      <c r="B805">
        <f>SQRT(SUMSQ(epsr1!B805:B905)/100)</f>
        <v>3.5215984678367028E-2</v>
      </c>
      <c r="C805">
        <f>SQRT(SUMSQ(epsr1!C805:C905)/100)</f>
        <v>3.2042851572307435E-2</v>
      </c>
    </row>
    <row r="806" spans="1:3" x14ac:dyDescent="0.25">
      <c r="A806">
        <f>SQRT(SUMSQ(epsr1!A806:A906)/100)</f>
        <v>3.6765057515964809E-2</v>
      </c>
      <c r="B806">
        <f>SQRT(SUMSQ(epsr1!B806:B906)/100)</f>
        <v>3.5389670131840467E-2</v>
      </c>
      <c r="C806">
        <f>SQRT(SUMSQ(epsr1!C806:C906)/100)</f>
        <v>3.244608522099339E-2</v>
      </c>
    </row>
    <row r="807" spans="1:3" x14ac:dyDescent="0.25">
      <c r="A807">
        <f>SQRT(SUMSQ(epsr1!A807:A907)/100)</f>
        <v>3.679848447579738E-2</v>
      </c>
      <c r="B807">
        <f>SQRT(SUMSQ(epsr1!B807:B907)/100)</f>
        <v>3.5566186197461228E-2</v>
      </c>
      <c r="C807">
        <f>SQRT(SUMSQ(epsr1!C807:C907)/100)</f>
        <v>3.2843805419513865E-2</v>
      </c>
    </row>
    <row r="808" spans="1:3" x14ac:dyDescent="0.25">
      <c r="A808">
        <f>SQRT(SUMSQ(epsr1!A808:A908)/100)</f>
        <v>3.6802050283480145E-2</v>
      </c>
      <c r="B808">
        <f>SQRT(SUMSQ(epsr1!B808:B908)/100)</f>
        <v>3.5726907528253568E-2</v>
      </c>
      <c r="C808">
        <f>SQRT(SUMSQ(epsr1!C808:C908)/100)</f>
        <v>3.3211194446577406E-2</v>
      </c>
    </row>
    <row r="809" spans="1:3" x14ac:dyDescent="0.25">
      <c r="A809">
        <f>SQRT(SUMSQ(epsr1!A809:A909)/100)</f>
        <v>3.6797285911835953E-2</v>
      </c>
      <c r="B809">
        <f>SQRT(SUMSQ(epsr1!B809:B909)/100)</f>
        <v>3.5872316018783636E-2</v>
      </c>
      <c r="C809">
        <f>SQRT(SUMSQ(epsr1!C809:C909)/100)</f>
        <v>3.3545492087502217E-2</v>
      </c>
    </row>
    <row r="810" spans="1:3" x14ac:dyDescent="0.25">
      <c r="A810">
        <f>SQRT(SUMSQ(epsr1!A810:A910)/100)</f>
        <v>3.6781672131911032E-2</v>
      </c>
      <c r="B810">
        <f>SQRT(SUMSQ(epsr1!B810:B910)/100)</f>
        <v>3.602092789931266E-2</v>
      </c>
      <c r="C810">
        <f>SQRT(SUMSQ(epsr1!C810:C910)/100)</f>
        <v>3.386332603405811E-2</v>
      </c>
    </row>
    <row r="811" spans="1:3" x14ac:dyDescent="0.25">
      <c r="A811">
        <f>SQRT(SUMSQ(epsr1!A811:A911)/100)</f>
        <v>3.6733502145047385E-2</v>
      </c>
      <c r="B811">
        <f>SQRT(SUMSQ(epsr1!B811:B911)/100)</f>
        <v>3.6188281683981367E-2</v>
      </c>
      <c r="C811">
        <f>SQRT(SUMSQ(epsr1!C811:C911)/100)</f>
        <v>3.4189218108340774E-2</v>
      </c>
    </row>
    <row r="812" spans="1:3" x14ac:dyDescent="0.25">
      <c r="A812">
        <f>SQRT(SUMSQ(epsr1!A812:A912)/100)</f>
        <v>3.6651509126258371E-2</v>
      </c>
      <c r="B812">
        <f>SQRT(SUMSQ(epsr1!B812:B912)/100)</f>
        <v>3.6365102189813543E-2</v>
      </c>
      <c r="C812">
        <f>SQRT(SUMSQ(epsr1!C812:C912)/100)</f>
        <v>3.4542156963100548E-2</v>
      </c>
    </row>
    <row r="813" spans="1:3" x14ac:dyDescent="0.25">
      <c r="A813">
        <f>SQRT(SUMSQ(epsr1!A813:A913)/100)</f>
        <v>3.655820048659672E-2</v>
      </c>
      <c r="B813">
        <f>SQRT(SUMSQ(epsr1!B813:B913)/100)</f>
        <v>3.651417355966833E-2</v>
      </c>
      <c r="C813">
        <f>SQRT(SUMSQ(epsr1!C813:C913)/100)</f>
        <v>3.4923418588652666E-2</v>
      </c>
    </row>
    <row r="814" spans="1:3" x14ac:dyDescent="0.25">
      <c r="A814">
        <f>SQRT(SUMSQ(epsr1!A814:A914)/100)</f>
        <v>3.6461524165301989E-2</v>
      </c>
      <c r="B814">
        <f>SQRT(SUMSQ(epsr1!B814:B914)/100)</f>
        <v>3.6604382343058073E-2</v>
      </c>
      <c r="C814">
        <f>SQRT(SUMSQ(epsr1!C814:C914)/100)</f>
        <v>3.5311904062005912E-2</v>
      </c>
    </row>
    <row r="815" spans="1:3" x14ac:dyDescent="0.25">
      <c r="A815">
        <f>SQRT(SUMSQ(epsr1!A815:A915)/100)</f>
        <v>3.6343834066762976E-2</v>
      </c>
      <c r="B815">
        <f>SQRT(SUMSQ(epsr1!B815:B915)/100)</f>
        <v>3.6648484525206242E-2</v>
      </c>
      <c r="C815">
        <f>SQRT(SUMSQ(epsr1!C815:C915)/100)</f>
        <v>3.5674129789653536E-2</v>
      </c>
    </row>
    <row r="816" spans="1:3" x14ac:dyDescent="0.25">
      <c r="A816">
        <f>SQRT(SUMSQ(epsr1!A816:A916)/100)</f>
        <v>3.6197205097436749E-2</v>
      </c>
      <c r="B816">
        <f>SQRT(SUMSQ(epsr1!B816:B916)/100)</f>
        <v>3.6691632015017829E-2</v>
      </c>
      <c r="C816">
        <f>SQRT(SUMSQ(epsr1!C816:C916)/100)</f>
        <v>3.5983835316315715E-2</v>
      </c>
    </row>
    <row r="817" spans="1:3" x14ac:dyDescent="0.25">
      <c r="A817">
        <f>SQRT(SUMSQ(epsr1!A817:A917)/100)</f>
        <v>3.6040162859265777E-2</v>
      </c>
      <c r="B817">
        <f>SQRT(SUMSQ(epsr1!B817:B917)/100)</f>
        <v>3.6765597324117848E-2</v>
      </c>
      <c r="C817">
        <f>SQRT(SUMSQ(epsr1!C817:C917)/100)</f>
        <v>3.6235032949516272E-2</v>
      </c>
    </row>
    <row r="818" spans="1:3" x14ac:dyDescent="0.25">
      <c r="A818">
        <f>SQRT(SUMSQ(epsr1!A818:A918)/100)</f>
        <v>3.5888220703390976E-2</v>
      </c>
      <c r="B818">
        <f>SQRT(SUMSQ(epsr1!B818:B918)/100)</f>
        <v>3.6856473485341511E-2</v>
      </c>
      <c r="C818">
        <f>SQRT(SUMSQ(epsr1!C818:C918)/100)</f>
        <v>3.6439493841347877E-2</v>
      </c>
    </row>
    <row r="819" spans="1:3" x14ac:dyDescent="0.25">
      <c r="A819">
        <f>SQRT(SUMSQ(epsr1!A819:A919)/100)</f>
        <v>3.5731415129028977E-2</v>
      </c>
      <c r="B819">
        <f>SQRT(SUMSQ(epsr1!B819:B919)/100)</f>
        <v>3.6911657323506639E-2</v>
      </c>
      <c r="C819">
        <f>SQRT(SUMSQ(epsr1!C819:C919)/100)</f>
        <v>3.6614843480057786E-2</v>
      </c>
    </row>
    <row r="820" spans="1:3" x14ac:dyDescent="0.25">
      <c r="A820">
        <f>SQRT(SUMSQ(epsr1!A820:A920)/100)</f>
        <v>3.5558480045667036E-2</v>
      </c>
      <c r="B820">
        <f>SQRT(SUMSQ(epsr1!B820:B920)/100)</f>
        <v>3.6887862456332188E-2</v>
      </c>
      <c r="C820">
        <f>SQRT(SUMSQ(epsr1!C820:C920)/100)</f>
        <v>3.6772509589600086E-2</v>
      </c>
    </row>
    <row r="821" spans="1:3" x14ac:dyDescent="0.25">
      <c r="A821">
        <f>SQRT(SUMSQ(epsr1!A821:A921)/100)</f>
        <v>3.5380780062288064E-2</v>
      </c>
      <c r="B821">
        <f>SQRT(SUMSQ(epsr1!B821:B921)/100)</f>
        <v>3.6796373835421357E-2</v>
      </c>
      <c r="C821">
        <f>SQRT(SUMSQ(epsr1!C821:C921)/100)</f>
        <v>3.6908829267855818E-2</v>
      </c>
    </row>
    <row r="822" spans="1:3" x14ac:dyDescent="0.25">
      <c r="A822">
        <f>SQRT(SUMSQ(epsr1!A822:A922)/100)</f>
        <v>3.5216045800032701E-2</v>
      </c>
      <c r="B822">
        <f>SQRT(SUMSQ(epsr1!B822:B922)/100)</f>
        <v>3.6693274173294772E-2</v>
      </c>
      <c r="C822">
        <f>SQRT(SUMSQ(epsr1!C822:C922)/100)</f>
        <v>3.7002899952481155E-2</v>
      </c>
    </row>
    <row r="823" spans="1:3" x14ac:dyDescent="0.25">
      <c r="A823">
        <f>SQRT(SUMSQ(epsr1!A823:A923)/100)</f>
        <v>3.5062701105733438E-2</v>
      </c>
      <c r="B823">
        <f>SQRT(SUMSQ(epsr1!B823:B923)/100)</f>
        <v>3.6625285737017552E-2</v>
      </c>
      <c r="C823">
        <f>SQRT(SUMSQ(epsr1!C823:C923)/100)</f>
        <v>3.7026265081411193E-2</v>
      </c>
    </row>
    <row r="824" spans="1:3" x14ac:dyDescent="0.25">
      <c r="A824">
        <f>SQRT(SUMSQ(epsr1!A824:A924)/100)</f>
        <v>3.4910413781970573E-2</v>
      </c>
      <c r="B824">
        <f>SQRT(SUMSQ(epsr1!B824:B924)/100)</f>
        <v>3.6586325679190325E-2</v>
      </c>
      <c r="C824">
        <f>SQRT(SUMSQ(epsr1!C824:C924)/100)</f>
        <v>3.6959868560016956E-2</v>
      </c>
    </row>
    <row r="825" spans="1:3" x14ac:dyDescent="0.25">
      <c r="A825">
        <f>SQRT(SUMSQ(epsr1!A825:A925)/100)</f>
        <v>3.4763006821143957E-2</v>
      </c>
      <c r="B825">
        <f>SQRT(SUMSQ(epsr1!B825:B925)/100)</f>
        <v>3.6526646900906214E-2</v>
      </c>
      <c r="C825">
        <f>SQRT(SUMSQ(epsr1!C825:C925)/100)</f>
        <v>3.6803982877990665E-2</v>
      </c>
    </row>
    <row r="826" spans="1:3" x14ac:dyDescent="0.25">
      <c r="A826">
        <f>SQRT(SUMSQ(epsr1!A826:A926)/100)</f>
        <v>3.4634464127195633E-2</v>
      </c>
      <c r="B826">
        <f>SQRT(SUMSQ(epsr1!B826:B926)/100)</f>
        <v>3.6403730565179468E-2</v>
      </c>
      <c r="C826">
        <f>SQRT(SUMSQ(epsr1!C826:C926)/100)</f>
        <v>3.6574601889742153E-2</v>
      </c>
    </row>
    <row r="827" spans="1:3" x14ac:dyDescent="0.25">
      <c r="A827">
        <f>SQRT(SUMSQ(epsr1!A827:A927)/100)</f>
        <v>3.4528771290832608E-2</v>
      </c>
      <c r="B827">
        <f>SQRT(SUMSQ(epsr1!B827:B927)/100)</f>
        <v>3.622083978355805E-2</v>
      </c>
      <c r="C827">
        <f>SQRT(SUMSQ(epsr1!C827:C927)/100)</f>
        <v>3.6294403793420138E-2</v>
      </c>
    </row>
    <row r="828" spans="1:3" x14ac:dyDescent="0.25">
      <c r="A828">
        <f>SQRT(SUMSQ(epsr1!A828:A928)/100)</f>
        <v>3.4439899604103187E-2</v>
      </c>
      <c r="B828">
        <f>SQRT(SUMSQ(epsr1!B828:B928)/100)</f>
        <v>3.6021737988832257E-2</v>
      </c>
      <c r="C828">
        <f>SQRT(SUMSQ(epsr1!C828:C928)/100)</f>
        <v>3.5986491579904398E-2</v>
      </c>
    </row>
    <row r="829" spans="1:3" x14ac:dyDescent="0.25">
      <c r="A829">
        <f>SQRT(SUMSQ(epsr1!A829:A929)/100)</f>
        <v>3.4366665475605976E-2</v>
      </c>
      <c r="B829">
        <f>SQRT(SUMSQ(epsr1!B829:B929)/100)</f>
        <v>3.5851266820188951E-2</v>
      </c>
      <c r="C829">
        <f>SQRT(SUMSQ(epsr1!C829:C929)/100)</f>
        <v>3.5670470977385904E-2</v>
      </c>
    </row>
    <row r="830" spans="1:3" x14ac:dyDescent="0.25">
      <c r="A830">
        <f>SQRT(SUMSQ(epsr1!A830:A930)/100)</f>
        <v>3.4315148187222928E-2</v>
      </c>
      <c r="B830">
        <f>SQRT(SUMSQ(epsr1!B830:B930)/100)</f>
        <v>3.5715398147632083E-2</v>
      </c>
      <c r="C830">
        <f>SQRT(SUMSQ(epsr1!C830:C930)/100)</f>
        <v>3.5361031806078989E-2</v>
      </c>
    </row>
    <row r="831" spans="1:3" x14ac:dyDescent="0.25">
      <c r="A831">
        <f>SQRT(SUMSQ(epsr1!A831:A931)/100)</f>
        <v>3.4289564555949059E-2</v>
      </c>
      <c r="B831">
        <f>SQRT(SUMSQ(epsr1!B831:B931)/100)</f>
        <v>3.5584397654414228E-2</v>
      </c>
      <c r="C831">
        <f>SQRT(SUMSQ(epsr1!C831:C931)/100)</f>
        <v>3.5072154899249204E-2</v>
      </c>
    </row>
    <row r="832" spans="1:3" x14ac:dyDescent="0.25">
      <c r="A832">
        <f>SQRT(SUMSQ(epsr1!A832:A932)/100)</f>
        <v>3.4289054755215952E-2</v>
      </c>
      <c r="B832">
        <f>SQRT(SUMSQ(epsr1!B832:B932)/100)</f>
        <v>3.5430528906658751E-2</v>
      </c>
      <c r="C832">
        <f>SQRT(SUMSQ(epsr1!C832:C932)/100)</f>
        <v>3.4822126018535557E-2</v>
      </c>
    </row>
    <row r="833" spans="1:3" x14ac:dyDescent="0.25">
      <c r="A833">
        <f>SQRT(SUMSQ(epsr1!A833:A933)/100)</f>
        <v>3.4311744726688874E-2</v>
      </c>
      <c r="B833">
        <f>SQRT(SUMSQ(epsr1!B833:B933)/100)</f>
        <v>3.5249977816565803E-2</v>
      </c>
      <c r="C833">
        <f>SQRT(SUMSQ(epsr1!C833:C933)/100)</f>
        <v>3.4629215093727829E-2</v>
      </c>
    </row>
    <row r="834" spans="1:3" x14ac:dyDescent="0.25">
      <c r="A834">
        <f>SQRT(SUMSQ(epsr1!A834:A934)/100)</f>
        <v>3.4355374240336051E-2</v>
      </c>
      <c r="B834">
        <f>SQRT(SUMSQ(epsr1!B834:B934)/100)</f>
        <v>3.5061480911451545E-2</v>
      </c>
      <c r="C834">
        <f>SQRT(SUMSQ(epsr1!C834:C934)/100)</f>
        <v>3.4500666983384588E-2</v>
      </c>
    </row>
    <row r="835" spans="1:3" x14ac:dyDescent="0.25">
      <c r="A835">
        <f>SQRT(SUMSQ(epsr1!A835:A935)/100)</f>
        <v>3.4419017554802707E-2</v>
      </c>
      <c r="B835">
        <f>SQRT(SUMSQ(epsr1!B835:B935)/100)</f>
        <v>3.4892594466907748E-2</v>
      </c>
      <c r="C835">
        <f>SQRT(SUMSQ(epsr1!C835:C935)/100)</f>
        <v>3.4428744348590168E-2</v>
      </c>
    </row>
    <row r="836" spans="1:3" x14ac:dyDescent="0.25">
      <c r="A836">
        <f>SQRT(SUMSQ(epsr1!A836:A936)/100)</f>
        <v>3.4505040395895033E-2</v>
      </c>
      <c r="B836">
        <f>SQRT(SUMSQ(epsr1!B836:B936)/100)</f>
        <v>3.4757211132816462E-2</v>
      </c>
      <c r="C836">
        <f>SQRT(SUMSQ(epsr1!C836:C936)/100)</f>
        <v>3.439744630913668E-2</v>
      </c>
    </row>
    <row r="837" spans="1:3" x14ac:dyDescent="0.25">
      <c r="A837">
        <f>SQRT(SUMSQ(epsr1!A837:A937)/100)</f>
        <v>3.4615070546839669E-2</v>
      </c>
      <c r="B837">
        <f>SQRT(SUMSQ(epsr1!B837:B937)/100)</f>
        <v>3.4650276697893147E-2</v>
      </c>
      <c r="C837">
        <f>SQRT(SUMSQ(epsr1!C837:C937)/100)</f>
        <v>3.4391247554520284E-2</v>
      </c>
    </row>
    <row r="838" spans="1:3" x14ac:dyDescent="0.25">
      <c r="A838">
        <f>SQRT(SUMSQ(epsr1!A838:A938)/100)</f>
        <v>3.4742051789597904E-2</v>
      </c>
      <c r="B838">
        <f>SQRT(SUMSQ(epsr1!B838:B938)/100)</f>
        <v>3.4560973649012054E-2</v>
      </c>
      <c r="C838">
        <f>SQRT(SUMSQ(epsr1!C838:C938)/100)</f>
        <v>3.4401429263579981E-2</v>
      </c>
    </row>
    <row r="839" spans="1:3" x14ac:dyDescent="0.25">
      <c r="A839">
        <f>SQRT(SUMSQ(epsr1!A839:A939)/100)</f>
        <v>3.4877072295103888E-2</v>
      </c>
      <c r="B839">
        <f>SQRT(SUMSQ(epsr1!B839:B939)/100)</f>
        <v>3.4479323658830795E-2</v>
      </c>
      <c r="C839">
        <f>SQRT(SUMSQ(epsr1!C839:C939)/100)</f>
        <v>3.4429812887542939E-2</v>
      </c>
    </row>
    <row r="840" spans="1:3" x14ac:dyDescent="0.25">
      <c r="A840">
        <f>SQRT(SUMSQ(epsr1!A840:A940)/100)</f>
        <v>3.5021938875737638E-2</v>
      </c>
      <c r="B840">
        <f>SQRT(SUMSQ(epsr1!B840:B940)/100)</f>
        <v>3.4402051335053918E-2</v>
      </c>
      <c r="C840">
        <f>SQRT(SUMSQ(epsr1!C840:C940)/100)</f>
        <v>3.4484696856294225E-2</v>
      </c>
    </row>
    <row r="841" spans="1:3" x14ac:dyDescent="0.25">
      <c r="A841">
        <f>SQRT(SUMSQ(epsr1!A841:A941)/100)</f>
        <v>3.5183924546252701E-2</v>
      </c>
      <c r="B841">
        <f>SQRT(SUMSQ(epsr1!B841:B941)/100)</f>
        <v>3.4339332154313673E-2</v>
      </c>
      <c r="C841">
        <f>SQRT(SUMSQ(epsr1!C841:C941)/100)</f>
        <v>3.4568713796628701E-2</v>
      </c>
    </row>
    <row r="842" spans="1:3" x14ac:dyDescent="0.25">
      <c r="A842">
        <f>SQRT(SUMSQ(epsr1!A842:A942)/100)</f>
        <v>3.5356946940143227E-2</v>
      </c>
      <c r="B842">
        <f>SQRT(SUMSQ(epsr1!B842:B942)/100)</f>
        <v>3.4307566519457267E-2</v>
      </c>
      <c r="C842">
        <f>SQRT(SUMSQ(epsr1!C842:C942)/100)</f>
        <v>3.4672402552838287E-2</v>
      </c>
    </row>
    <row r="843" spans="1:3" x14ac:dyDescent="0.25">
      <c r="A843">
        <f>SQRT(SUMSQ(epsr1!A843:A943)/100)</f>
        <v>3.5525017513769123E-2</v>
      </c>
      <c r="B843">
        <f>SQRT(SUMSQ(epsr1!B843:B943)/100)</f>
        <v>3.4315290351716175E-2</v>
      </c>
      <c r="C843">
        <f>SQRT(SUMSQ(epsr1!C843:C943)/100)</f>
        <v>3.478268501537371E-2</v>
      </c>
    </row>
    <row r="844" spans="1:3" x14ac:dyDescent="0.25">
      <c r="A844">
        <f>SQRT(SUMSQ(epsr1!A844:A944)/100)</f>
        <v>3.5685482723230792E-2</v>
      </c>
      <c r="B844">
        <f>SQRT(SUMSQ(epsr1!B844:B944)/100)</f>
        <v>3.435550324348715E-2</v>
      </c>
      <c r="C844">
        <f>SQRT(SUMSQ(epsr1!C844:C944)/100)</f>
        <v>3.4895603964000418E-2</v>
      </c>
    </row>
    <row r="845" spans="1:3" x14ac:dyDescent="0.25">
      <c r="A845">
        <f>SQRT(SUMSQ(epsr1!A845:A945)/100)</f>
        <v>3.5850376942362872E-2</v>
      </c>
      <c r="B845">
        <f>SQRT(SUMSQ(epsr1!B845:B945)/100)</f>
        <v>3.4411723378632679E-2</v>
      </c>
      <c r="C845">
        <f>SQRT(SUMSQ(epsr1!C845:C945)/100)</f>
        <v>3.5020038745344602E-2</v>
      </c>
    </row>
    <row r="846" spans="1:3" x14ac:dyDescent="0.25">
      <c r="A846">
        <f>SQRT(SUMSQ(epsr1!A846:A946)/100)</f>
        <v>3.6019831075500663E-2</v>
      </c>
      <c r="B846">
        <f>SQRT(SUMSQ(epsr1!B846:B946)/100)</f>
        <v>3.4474822722340939E-2</v>
      </c>
      <c r="C846">
        <f>SQRT(SUMSQ(epsr1!C846:C946)/100)</f>
        <v>3.5172009302037496E-2</v>
      </c>
    </row>
    <row r="847" spans="1:3" x14ac:dyDescent="0.25">
      <c r="A847">
        <f>SQRT(SUMSQ(epsr1!A847:A947)/100)</f>
        <v>3.6174875666651611E-2</v>
      </c>
      <c r="B847">
        <f>SQRT(SUMSQ(epsr1!B847:B947)/100)</f>
        <v>3.4552176607631338E-2</v>
      </c>
      <c r="C847">
        <f>SQRT(SUMSQ(epsr1!C847:C947)/100)</f>
        <v>3.53626549012045E-2</v>
      </c>
    </row>
    <row r="848" spans="1:3" x14ac:dyDescent="0.25">
      <c r="A848">
        <f>SQRT(SUMSQ(epsr1!A848:A948)/100)</f>
        <v>3.6306090040256381E-2</v>
      </c>
      <c r="B848">
        <f>SQRT(SUMSQ(epsr1!B848:B948)/100)</f>
        <v>3.4659088617486712E-2</v>
      </c>
      <c r="C848">
        <f>SQRT(SUMSQ(epsr1!C848:C948)/100)</f>
        <v>3.5583400902658005E-2</v>
      </c>
    </row>
    <row r="849" spans="1:3" x14ac:dyDescent="0.25">
      <c r="A849">
        <f>SQRT(SUMSQ(epsr1!A849:A949)/100)</f>
        <v>3.6426891016901282E-2</v>
      </c>
      <c r="B849">
        <f>SQRT(SUMSQ(epsr1!B849:B949)/100)</f>
        <v>3.4797688450472125E-2</v>
      </c>
      <c r="C849">
        <f>SQRT(SUMSQ(epsr1!C849:C949)/100)</f>
        <v>3.5801645096765915E-2</v>
      </c>
    </row>
    <row r="850" spans="1:3" x14ac:dyDescent="0.25">
      <c r="A850">
        <f>SQRT(SUMSQ(epsr1!A850:A950)/100)</f>
        <v>3.6546127378396784E-2</v>
      </c>
      <c r="B850">
        <f>SQRT(SUMSQ(epsr1!B850:B950)/100)</f>
        <v>3.4948006043601702E-2</v>
      </c>
      <c r="C850">
        <f>SQRT(SUMSQ(epsr1!C850:C950)/100)</f>
        <v>3.5977878002768346E-2</v>
      </c>
    </row>
    <row r="851" spans="1:3" x14ac:dyDescent="0.25">
      <c r="A851">
        <f>SQRT(SUMSQ(epsr1!A851:A951)/100)</f>
        <v>3.6647326097281677E-2</v>
      </c>
      <c r="B851">
        <f>SQRT(SUMSQ(epsr1!B851:B951)/100)</f>
        <v>3.5091344086626564E-2</v>
      </c>
      <c r="C851">
        <f>SQRT(SUMSQ(epsr1!C851:C951)/100)</f>
        <v>3.6091755485063104E-2</v>
      </c>
    </row>
    <row r="852" spans="1:3" x14ac:dyDescent="0.25">
      <c r="A852">
        <f>SQRT(SUMSQ(epsr1!A852:A952)/100)</f>
        <v>3.6714596755015615E-2</v>
      </c>
      <c r="B852">
        <f>SQRT(SUMSQ(epsr1!B852:B952)/100)</f>
        <v>3.5232966167867863E-2</v>
      </c>
      <c r="C852">
        <f>SQRT(SUMSQ(epsr1!C852:C952)/100)</f>
        <v>3.6154607843870784E-2</v>
      </c>
    </row>
    <row r="853" spans="1:3" x14ac:dyDescent="0.25">
      <c r="A853">
        <f>SQRT(SUMSQ(epsr1!A853:A953)/100)</f>
        <v>3.6758563289271837E-2</v>
      </c>
      <c r="B853">
        <f>SQRT(SUMSQ(epsr1!B853:B953)/100)</f>
        <v>3.5392949325086215E-2</v>
      </c>
      <c r="C853">
        <f>SQRT(SUMSQ(epsr1!C853:C953)/100)</f>
        <v>3.6202185509358172E-2</v>
      </c>
    </row>
    <row r="854" spans="1:3" x14ac:dyDescent="0.25">
      <c r="A854">
        <f>SQRT(SUMSQ(epsr1!A854:A954)/100)</f>
        <v>3.6795908722252031E-2</v>
      </c>
      <c r="B854">
        <f>SQRT(SUMSQ(epsr1!B854:B954)/100)</f>
        <v>3.5581319565357906E-2</v>
      </c>
      <c r="C854">
        <f>SQRT(SUMSQ(epsr1!C854:C954)/100)</f>
        <v>3.6274706263459709E-2</v>
      </c>
    </row>
    <row r="855" spans="1:3" x14ac:dyDescent="0.25">
      <c r="A855">
        <f>SQRT(SUMSQ(epsr1!A855:A955)/100)</f>
        <v>3.6817448836978142E-2</v>
      </c>
      <c r="B855">
        <f>SQRT(SUMSQ(epsr1!B855:B955)/100)</f>
        <v>3.5777858322338429E-2</v>
      </c>
      <c r="C855">
        <f>SQRT(SUMSQ(epsr1!C855:C955)/100)</f>
        <v>3.6392864813281502E-2</v>
      </c>
    </row>
    <row r="856" spans="1:3" x14ac:dyDescent="0.25">
      <c r="A856">
        <f>SQRT(SUMSQ(epsr1!A856:A956)/100)</f>
        <v>3.6803652279200544E-2</v>
      </c>
      <c r="B856">
        <f>SQRT(SUMSQ(epsr1!B856:B956)/100)</f>
        <v>3.5944428183702144E-2</v>
      </c>
      <c r="C856">
        <f>SQRT(SUMSQ(epsr1!C856:C956)/100)</f>
        <v>3.6544913890434641E-2</v>
      </c>
    </row>
    <row r="857" spans="1:3" x14ac:dyDescent="0.25">
      <c r="A857">
        <f>SQRT(SUMSQ(epsr1!A857:A957)/100)</f>
        <v>3.6759152307651262E-2</v>
      </c>
      <c r="B857">
        <f>SQRT(SUMSQ(epsr1!B857:B957)/100)</f>
        <v>3.6070096732414243E-2</v>
      </c>
      <c r="C857">
        <f>SQRT(SUMSQ(epsr1!C857:C957)/100)</f>
        <v>3.6698419239608711E-2</v>
      </c>
    </row>
    <row r="858" spans="1:3" x14ac:dyDescent="0.25">
      <c r="A858">
        <f>SQRT(SUMSQ(epsr1!A858:A958)/100)</f>
        <v>3.670487938954578E-2</v>
      </c>
      <c r="B858">
        <f>SQRT(SUMSQ(epsr1!B858:B958)/100)</f>
        <v>3.6185899557430116E-2</v>
      </c>
      <c r="C858">
        <f>SQRT(SUMSQ(epsr1!C858:C958)/100)</f>
        <v>3.6825935233590235E-2</v>
      </c>
    </row>
    <row r="859" spans="1:3" x14ac:dyDescent="0.25">
      <c r="A859">
        <f>SQRT(SUMSQ(epsr1!A859:A959)/100)</f>
        <v>3.6641422499410457E-2</v>
      </c>
      <c r="B859">
        <f>SQRT(SUMSQ(epsr1!B859:B959)/100)</f>
        <v>3.6327682915743759E-2</v>
      </c>
      <c r="C859">
        <f>SQRT(SUMSQ(epsr1!C859:C959)/100)</f>
        <v>3.6918844686265342E-2</v>
      </c>
    </row>
    <row r="860" spans="1:3" x14ac:dyDescent="0.25">
      <c r="A860">
        <f>SQRT(SUMSQ(epsr1!A860:A960)/100)</f>
        <v>3.6550013711797738E-2</v>
      </c>
      <c r="B860">
        <f>SQRT(SUMSQ(epsr1!B860:B960)/100)</f>
        <v>3.6494402843800872E-2</v>
      </c>
      <c r="C860">
        <f>SQRT(SUMSQ(epsr1!C860:C960)/100)</f>
        <v>3.6981670515986463E-2</v>
      </c>
    </row>
    <row r="861" spans="1:3" x14ac:dyDescent="0.25">
      <c r="A861">
        <f>SQRT(SUMSQ(epsr1!A861:A961)/100)</f>
        <v>3.642835957178147E-2</v>
      </c>
      <c r="B861">
        <f>SQRT(SUMSQ(epsr1!B861:B961)/100)</f>
        <v>3.6641046540267119E-2</v>
      </c>
      <c r="C861">
        <f>SQRT(SUMSQ(epsr1!C861:C961)/100)</f>
        <v>3.7018459326658669E-2</v>
      </c>
    </row>
    <row r="862" spans="1:3" x14ac:dyDescent="0.25">
      <c r="A862">
        <f>SQRT(SUMSQ(epsr1!A862:A962)/100)</f>
        <v>3.6296766852830058E-2</v>
      </c>
      <c r="B862">
        <f>SQRT(SUMSQ(epsr1!B862:B962)/100)</f>
        <v>3.6721088918128794E-2</v>
      </c>
      <c r="C862">
        <f>SQRT(SUMSQ(epsr1!C862:C962)/100)</f>
        <v>3.7022013682449562E-2</v>
      </c>
    </row>
    <row r="863" spans="1:3" x14ac:dyDescent="0.25">
      <c r="A863">
        <f>SQRT(SUMSQ(epsr1!A863:A963)/100)</f>
        <v>3.616491369786886E-2</v>
      </c>
      <c r="B863">
        <f>SQRT(SUMSQ(epsr1!B863:B963)/100)</f>
        <v>3.6739985558797122E-2</v>
      </c>
      <c r="C863">
        <f>SQRT(SUMSQ(epsr1!C863:C963)/100)</f>
        <v>3.6974377603106214E-2</v>
      </c>
    </row>
    <row r="864" spans="1:3" x14ac:dyDescent="0.25">
      <c r="A864">
        <f>SQRT(SUMSQ(epsr1!A864:A964)/100)</f>
        <v>3.6019113810056499E-2</v>
      </c>
      <c r="B864">
        <f>SQRT(SUMSQ(epsr1!B864:B964)/100)</f>
        <v>3.6750618879089925E-2</v>
      </c>
      <c r="C864">
        <f>SQRT(SUMSQ(epsr1!C864:C964)/100)</f>
        <v>3.6863329361579406E-2</v>
      </c>
    </row>
    <row r="865" spans="1:3" x14ac:dyDescent="0.25">
      <c r="A865">
        <f>SQRT(SUMSQ(epsr1!A865:A965)/100)</f>
        <v>3.5851831246041015E-2</v>
      </c>
      <c r="B865">
        <f>SQRT(SUMSQ(epsr1!B865:B965)/100)</f>
        <v>3.6794639762173523E-2</v>
      </c>
      <c r="C865">
        <f>SQRT(SUMSQ(epsr1!C865:C965)/100)</f>
        <v>3.6701387956830492E-2</v>
      </c>
    </row>
    <row r="866" spans="1:3" x14ac:dyDescent="0.25">
      <c r="A866">
        <f>SQRT(SUMSQ(epsr1!A866:A966)/100)</f>
        <v>3.567849627478438E-2</v>
      </c>
      <c r="B866">
        <f>SQRT(SUMSQ(epsr1!B866:B966)/100)</f>
        <v>3.6856593181238559E-2</v>
      </c>
      <c r="C866">
        <f>SQRT(SUMSQ(epsr1!C866:C966)/100)</f>
        <v>3.6525194346531308E-2</v>
      </c>
    </row>
    <row r="867" spans="1:3" x14ac:dyDescent="0.25">
      <c r="A867">
        <f>SQRT(SUMSQ(epsr1!A867:A967)/100)</f>
        <v>3.5514145833515455E-2</v>
      </c>
      <c r="B867">
        <f>SQRT(SUMSQ(epsr1!B867:B967)/100)</f>
        <v>3.687865418918132E-2</v>
      </c>
      <c r="C867">
        <f>SQRT(SUMSQ(epsr1!C867:C967)/100)</f>
        <v>3.6374870431845972E-2</v>
      </c>
    </row>
    <row r="868" spans="1:3" x14ac:dyDescent="0.25">
      <c r="A868">
        <f>SQRT(SUMSQ(epsr1!A868:A968)/100)</f>
        <v>3.535257775865578E-2</v>
      </c>
      <c r="B868">
        <f>SQRT(SUMSQ(epsr1!B868:B968)/100)</f>
        <v>3.682210633008548E-2</v>
      </c>
      <c r="C868">
        <f>SQRT(SUMSQ(epsr1!C868:C968)/100)</f>
        <v>3.6272009585585165E-2</v>
      </c>
    </row>
    <row r="869" spans="1:3" x14ac:dyDescent="0.25">
      <c r="A869">
        <f>SQRT(SUMSQ(epsr1!A869:A969)/100)</f>
        <v>3.5184477257850559E-2</v>
      </c>
      <c r="B869">
        <f>SQRT(SUMSQ(epsr1!B869:B969)/100)</f>
        <v>3.6708778030607625E-2</v>
      </c>
      <c r="C869">
        <f>SQRT(SUMSQ(epsr1!C869:C969)/100)</f>
        <v>3.6208396439405897E-2</v>
      </c>
    </row>
    <row r="870" spans="1:3" x14ac:dyDescent="0.25">
      <c r="A870">
        <f>SQRT(SUMSQ(epsr1!A870:A970)/100)</f>
        <v>3.5018190053180978E-2</v>
      </c>
      <c r="B870">
        <f>SQRT(SUMSQ(epsr1!B870:B970)/100)</f>
        <v>3.6597863180668364E-2</v>
      </c>
      <c r="C870">
        <f>SQRT(SUMSQ(epsr1!C870:C970)/100)</f>
        <v>3.614973763005732E-2</v>
      </c>
    </row>
    <row r="871" spans="1:3" x14ac:dyDescent="0.25">
      <c r="A871">
        <f>SQRT(SUMSQ(epsr1!A871:A971)/100)</f>
        <v>3.4868637258958134E-2</v>
      </c>
      <c r="B871">
        <f>SQRT(SUMSQ(epsr1!B871:B971)/100)</f>
        <v>3.6523362044037257E-2</v>
      </c>
      <c r="C871">
        <f>SQRT(SUMSQ(epsr1!C871:C971)/100)</f>
        <v>3.6055905771128285E-2</v>
      </c>
    </row>
    <row r="872" spans="1:3" x14ac:dyDescent="0.25">
      <c r="A872">
        <f>SQRT(SUMSQ(epsr1!A872:A972)/100)</f>
        <v>3.4736480276700503E-2</v>
      </c>
      <c r="B872">
        <f>SQRT(SUMSQ(epsr1!B872:B972)/100)</f>
        <v>3.6459952630427561E-2</v>
      </c>
      <c r="C872">
        <f>SQRT(SUMSQ(epsr1!C872:C972)/100)</f>
        <v>3.5904922818383589E-2</v>
      </c>
    </row>
    <row r="873" spans="1:3" x14ac:dyDescent="0.25">
      <c r="A873">
        <f>SQRT(SUMSQ(epsr1!A873:A973)/100)</f>
        <v>3.4614373573036566E-2</v>
      </c>
      <c r="B873">
        <f>SQRT(SUMSQ(epsr1!B873:B973)/100)</f>
        <v>3.635649800485357E-2</v>
      </c>
      <c r="C873">
        <f>SQRT(SUMSQ(epsr1!C873:C973)/100)</f>
        <v>3.5701634235208092E-2</v>
      </c>
    </row>
    <row r="874" spans="1:3" x14ac:dyDescent="0.25">
      <c r="A874">
        <f>SQRT(SUMSQ(epsr1!A874:A974)/100)</f>
        <v>3.4504135229781623E-2</v>
      </c>
      <c r="B874">
        <f>SQRT(SUMSQ(epsr1!B874:B974)/100)</f>
        <v>3.6192262866332647E-2</v>
      </c>
      <c r="C874">
        <f>SQRT(SUMSQ(epsr1!C874:C974)/100)</f>
        <v>3.5470585892041342E-2</v>
      </c>
    </row>
    <row r="875" spans="1:3" x14ac:dyDescent="0.25">
      <c r="A875">
        <f>SQRT(SUMSQ(epsr1!A875:A975)/100)</f>
        <v>3.4415318312045154E-2</v>
      </c>
      <c r="B875">
        <f>SQRT(SUMSQ(epsr1!B875:B975)/100)</f>
        <v>3.5994879941086362E-2</v>
      </c>
      <c r="C875">
        <f>SQRT(SUMSQ(epsr1!C875:C975)/100)</f>
        <v>3.5243923859102043E-2</v>
      </c>
    </row>
    <row r="876" spans="1:3" x14ac:dyDescent="0.25">
      <c r="A876">
        <f>SQRT(SUMSQ(epsr1!A876:A976)/100)</f>
        <v>3.4351748032947542E-2</v>
      </c>
      <c r="B876">
        <f>SQRT(SUMSQ(epsr1!B876:B976)/100)</f>
        <v>3.5812324864782537E-2</v>
      </c>
      <c r="C876">
        <f>SQRT(SUMSQ(epsr1!C876:C976)/100)</f>
        <v>3.5047455080115052E-2</v>
      </c>
    </row>
    <row r="877" spans="1:3" x14ac:dyDescent="0.25">
      <c r="A877">
        <f>SQRT(SUMSQ(epsr1!A877:A977)/100)</f>
        <v>3.4310390004960001E-2</v>
      </c>
      <c r="B877">
        <f>SQRT(SUMSQ(epsr1!B877:B977)/100)</f>
        <v>3.5664737249467039E-2</v>
      </c>
      <c r="C877">
        <f>SQRT(SUMSQ(epsr1!C877:C977)/100)</f>
        <v>3.489017626153073E-2</v>
      </c>
    </row>
    <row r="878" spans="1:3" x14ac:dyDescent="0.25">
      <c r="A878">
        <f>SQRT(SUMSQ(epsr1!A878:A978)/100)</f>
        <v>3.4289618553730798E-2</v>
      </c>
      <c r="B878">
        <f>SQRT(SUMSQ(epsr1!B878:B978)/100)</f>
        <v>3.5529520118368074E-2</v>
      </c>
      <c r="C878">
        <f>SQRT(SUMSQ(epsr1!C878:C978)/100)</f>
        <v>3.4767662408821537E-2</v>
      </c>
    </row>
    <row r="879" spans="1:3" x14ac:dyDescent="0.25">
      <c r="A879">
        <f>SQRT(SUMSQ(epsr1!A879:A979)/100)</f>
        <v>3.4290891184147715E-2</v>
      </c>
      <c r="B879">
        <f>SQRT(SUMSQ(epsr1!B879:B979)/100)</f>
        <v>3.5376581547423736E-2</v>
      </c>
      <c r="C879">
        <f>SQRT(SUMSQ(epsr1!C879:C979)/100)</f>
        <v>3.4672924451926213E-2</v>
      </c>
    </row>
    <row r="880" spans="1:3" x14ac:dyDescent="0.25">
      <c r="A880">
        <f>SQRT(SUMSQ(epsr1!A880:A980)/100)</f>
        <v>3.4315998730489593E-2</v>
      </c>
      <c r="B880">
        <f>SQRT(SUMSQ(epsr1!B880:B980)/100)</f>
        <v>3.5198982988556948E-2</v>
      </c>
      <c r="C880">
        <f>SQRT(SUMSQ(epsr1!C880:C980)/100)</f>
        <v>3.4599136582395038E-2</v>
      </c>
    </row>
    <row r="881" spans="1:3" x14ac:dyDescent="0.25">
      <c r="A881">
        <f>SQRT(SUMSQ(epsr1!A881:A981)/100)</f>
        <v>3.4366083011942855E-2</v>
      </c>
      <c r="B881">
        <f>SQRT(SUMSQ(epsr1!B881:B981)/100)</f>
        <v>3.501524031140614E-2</v>
      </c>
      <c r="C881">
        <f>SQRT(SUMSQ(epsr1!C881:C981)/100)</f>
        <v>3.4537207902101054E-2</v>
      </c>
    </row>
    <row r="882" spans="1:3" x14ac:dyDescent="0.25">
      <c r="A882">
        <f>SQRT(SUMSQ(epsr1!A882:A982)/100)</f>
        <v>3.4440345871417484E-2</v>
      </c>
      <c r="B882">
        <f>SQRT(SUMSQ(epsr1!B882:B982)/100)</f>
        <v>3.4853577750387714E-2</v>
      </c>
      <c r="C882">
        <f>SQRT(SUMSQ(epsr1!C882:C982)/100)</f>
        <v>3.447881350719377E-2</v>
      </c>
    </row>
    <row r="883" spans="1:3" x14ac:dyDescent="0.25">
      <c r="A883">
        <f>SQRT(SUMSQ(epsr1!A883:A983)/100)</f>
        <v>3.4533292978565035E-2</v>
      </c>
      <c r="B883">
        <f>SQRT(SUMSQ(epsr1!B883:B983)/100)</f>
        <v>3.4725598045279527E-2</v>
      </c>
      <c r="C883">
        <f>SQRT(SUMSQ(epsr1!C883:C983)/100)</f>
        <v>3.4422232501787511E-2</v>
      </c>
    </row>
    <row r="884" spans="1:3" x14ac:dyDescent="0.25">
      <c r="A884">
        <f>SQRT(SUMSQ(epsr1!A884:A984)/100)</f>
        <v>3.4640489627651185E-2</v>
      </c>
      <c r="B884">
        <f>SQRT(SUMSQ(epsr1!B884:B984)/100)</f>
        <v>3.4622541738816376E-2</v>
      </c>
      <c r="C884">
        <f>SQRT(SUMSQ(epsr1!C884:C984)/100)</f>
        <v>3.4375996583353052E-2</v>
      </c>
    </row>
    <row r="885" spans="1:3" x14ac:dyDescent="0.25">
      <c r="A885">
        <f>SQRT(SUMSQ(epsr1!A885:A985)/100)</f>
        <v>3.4764793002391846E-2</v>
      </c>
      <c r="B885">
        <f>SQRT(SUMSQ(epsr1!B885:B985)/100)</f>
        <v>3.4532496412677888E-2</v>
      </c>
      <c r="C885">
        <f>SQRT(SUMSQ(epsr1!C885:C985)/100)</f>
        <v>3.4357855677016581E-2</v>
      </c>
    </row>
    <row r="886" spans="1:3" x14ac:dyDescent="0.25">
      <c r="A886">
        <f>SQRT(SUMSQ(epsr1!A886:A986)/100)</f>
        <v>3.4909744739369739E-2</v>
      </c>
      <c r="B886">
        <f>SQRT(SUMSQ(epsr1!B886:B986)/100)</f>
        <v>3.4447938217767871E-2</v>
      </c>
      <c r="C886">
        <f>SQRT(SUMSQ(epsr1!C886:C986)/100)</f>
        <v>3.4382543285189075E-2</v>
      </c>
    </row>
    <row r="887" spans="1:3" x14ac:dyDescent="0.25">
      <c r="A887">
        <f>SQRT(SUMSQ(epsr1!A887:A987)/100)</f>
        <v>3.5067359669937417E-2</v>
      </c>
      <c r="B887">
        <f>SQRT(SUMSQ(epsr1!B887:B987)/100)</f>
        <v>3.4372005315856581E-2</v>
      </c>
      <c r="C887">
        <f>SQRT(SUMSQ(epsr1!C887:C987)/100)</f>
        <v>3.4445490183902978E-2</v>
      </c>
    </row>
    <row r="888" spans="1:3" x14ac:dyDescent="0.25">
      <c r="A888">
        <f>SQRT(SUMSQ(epsr1!A888:A988)/100)</f>
        <v>3.522574135437824E-2</v>
      </c>
      <c r="B888">
        <f>SQRT(SUMSQ(epsr1!B888:B988)/100)</f>
        <v>3.4319174171564534E-2</v>
      </c>
      <c r="C888">
        <f>SQRT(SUMSQ(epsr1!C888:C988)/100)</f>
        <v>3.4525337182496847E-2</v>
      </c>
    </row>
    <row r="889" spans="1:3" x14ac:dyDescent="0.25">
      <c r="A889">
        <f>SQRT(SUMSQ(epsr1!A889:A989)/100)</f>
        <v>3.5385848088646303E-2</v>
      </c>
      <c r="B889">
        <f>SQRT(SUMSQ(epsr1!B889:B989)/100)</f>
        <v>3.4301461234878296E-2</v>
      </c>
      <c r="C889">
        <f>SQRT(SUMSQ(epsr1!C889:C989)/100)</f>
        <v>3.4605524887215022E-2</v>
      </c>
    </row>
    <row r="890" spans="1:3" x14ac:dyDescent="0.25">
      <c r="A890">
        <f>SQRT(SUMSQ(epsr1!A890:A990)/100)</f>
        <v>3.555666852681158E-2</v>
      </c>
      <c r="B890">
        <f>SQRT(SUMSQ(epsr1!B890:B990)/100)</f>
        <v>3.4319803999421299E-2</v>
      </c>
      <c r="C890">
        <f>SQRT(SUMSQ(epsr1!C890:C990)/100)</f>
        <v>3.4689091714237619E-2</v>
      </c>
    </row>
    <row r="891" spans="1:3" x14ac:dyDescent="0.25">
      <c r="A891">
        <f>SQRT(SUMSQ(epsr1!A891:A991)/100)</f>
        <v>3.5733283556448496E-2</v>
      </c>
      <c r="B891">
        <f>SQRT(SUMSQ(epsr1!B891:B991)/100)</f>
        <v>3.4363326476764593E-2</v>
      </c>
      <c r="C891">
        <f>SQRT(SUMSQ(epsr1!C891:C991)/100)</f>
        <v>3.4794634920557635E-2</v>
      </c>
    </row>
    <row r="892" spans="1:3" x14ac:dyDescent="0.25">
      <c r="A892">
        <f>SQRT(SUMSQ(epsr1!A892:A992)/100)</f>
        <v>3.5898479981603025E-2</v>
      </c>
      <c r="B892">
        <f>SQRT(SUMSQ(epsr1!B892:B992)/100)</f>
        <v>3.4417500294474997E-2</v>
      </c>
      <c r="C892">
        <f>SQRT(SUMSQ(epsr1!C892:C992)/100)</f>
        <v>3.4940694974682301E-2</v>
      </c>
    </row>
    <row r="893" spans="1:3" x14ac:dyDescent="0.25">
      <c r="A893">
        <f>SQRT(SUMSQ(epsr1!A893:A993)/100)</f>
        <v>3.6048158006166599E-2</v>
      </c>
      <c r="B893">
        <f>SQRT(SUMSQ(epsr1!B893:B993)/100)</f>
        <v>3.4480662535916883E-2</v>
      </c>
      <c r="C893">
        <f>SQRT(SUMSQ(epsr1!C893:C993)/100)</f>
        <v>3.5127630546586672E-2</v>
      </c>
    </row>
    <row r="894" spans="1:3" x14ac:dyDescent="0.25">
      <c r="A894">
        <f>SQRT(SUMSQ(epsr1!A894:A994)/100)</f>
        <v>3.6195018848275973E-2</v>
      </c>
      <c r="B894">
        <f>SQRT(SUMSQ(epsr1!B894:B994)/100)</f>
        <v>3.4565588016377359E-2</v>
      </c>
      <c r="C894">
        <f>SQRT(SUMSQ(epsr1!C894:C994)/100)</f>
        <v>3.533140692256663E-2</v>
      </c>
    </row>
    <row r="895" spans="1:3" x14ac:dyDescent="0.25">
      <c r="A895">
        <f>SQRT(SUMSQ(epsr1!A895:A995)/100)</f>
        <v>3.6341333710571952E-2</v>
      </c>
      <c r="B895">
        <f>SQRT(SUMSQ(epsr1!B895:B995)/100)</f>
        <v>3.468233411028504E-2</v>
      </c>
      <c r="C895">
        <f>SQRT(SUMSQ(epsr1!C895:C995)/100)</f>
        <v>3.5519147977506292E-2</v>
      </c>
    </row>
    <row r="896" spans="1:3" x14ac:dyDescent="0.25">
      <c r="A896">
        <f>SQRT(SUMSQ(epsr1!A896:A996)/100)</f>
        <v>3.6469014736546602E-2</v>
      </c>
      <c r="B896">
        <f>SQRT(SUMSQ(epsr1!B896:B996)/100)</f>
        <v>3.4823543388010372E-2</v>
      </c>
      <c r="C896">
        <f>SQRT(SUMSQ(epsr1!C896:C996)/100)</f>
        <v>3.5671840582711591E-2</v>
      </c>
    </row>
    <row r="897" spans="1:3" x14ac:dyDescent="0.25">
      <c r="A897">
        <f>SQRT(SUMSQ(epsr1!A897:A997)/100)</f>
        <v>3.6567586177051026E-2</v>
      </c>
      <c r="B897">
        <f>SQRT(SUMSQ(epsr1!B897:B997)/100)</f>
        <v>3.4970987365233783E-2</v>
      </c>
      <c r="C897">
        <f>SQRT(SUMSQ(epsr1!C897:C997)/100)</f>
        <v>3.5794901243080546E-2</v>
      </c>
    </row>
    <row r="898" spans="1:3" x14ac:dyDescent="0.25">
      <c r="A898">
        <f>SQRT(SUMSQ(epsr1!A898:A998)/100)</f>
        <v>3.6649892951173171E-2</v>
      </c>
      <c r="B898">
        <f>SQRT(SUMSQ(epsr1!B898:B998)/100)</f>
        <v>3.5116624216636215E-2</v>
      </c>
      <c r="C898">
        <f>SQRT(SUMSQ(epsr1!C898:C998)/100)</f>
        <v>3.5913535173044291E-2</v>
      </c>
    </row>
    <row r="899" spans="1:3" x14ac:dyDescent="0.25">
      <c r="A899">
        <f>SQRT(SUMSQ(epsr1!A899:A999)/100)</f>
        <v>3.6726620886557926E-2</v>
      </c>
      <c r="B899">
        <f>SQRT(SUMSQ(epsr1!B899:B999)/100)</f>
        <v>3.52696772519418E-2</v>
      </c>
      <c r="C899">
        <f>SQRT(SUMSQ(epsr1!C899:C999)/100)</f>
        <v>3.6053943217004558E-2</v>
      </c>
    </row>
    <row r="900" spans="1:3" x14ac:dyDescent="0.25">
      <c r="A900">
        <f>SQRT(SUMSQ(epsr1!A900:A1000)/100)</f>
        <v>3.6783820127127269E-2</v>
      </c>
      <c r="B900">
        <f>SQRT(SUMSQ(epsr1!B900:B1000)/100)</f>
        <v>3.5441719892512845E-2</v>
      </c>
      <c r="C900">
        <f>SQRT(SUMSQ(epsr1!C900:C1000)/100)</f>
        <v>3.621984806883774E-2</v>
      </c>
    </row>
    <row r="901" spans="1:3" x14ac:dyDescent="0.25">
      <c r="A901">
        <f>SQRT(SUMSQ(epsr1!A901:A1001)/100)</f>
        <v>3.6805747276754931E-2</v>
      </c>
      <c r="B901">
        <f>SQRT(SUMSQ(epsr1!B901:B1001)/100)</f>
        <v>3.5625464710875576E-2</v>
      </c>
      <c r="C901">
        <f>SQRT(SUMSQ(epsr1!C901:C1001)/100)</f>
        <v>3.6389496567818702E-2</v>
      </c>
    </row>
    <row r="902" spans="1:3" x14ac:dyDescent="0.25">
      <c r="A902">
        <f>SQRT(SUMSQ(epsr1!A902:A1002)/100)</f>
        <v>3.6801622603053169E-2</v>
      </c>
      <c r="B902">
        <f>SQRT(SUMSQ(epsr1!B902:B1002)/100)</f>
        <v>3.5796538901960072E-2</v>
      </c>
      <c r="C902">
        <f>SQRT(SUMSQ(epsr1!C902:C1002)/100)</f>
        <v>3.6537898674216182E-2</v>
      </c>
    </row>
    <row r="903" spans="1:3" x14ac:dyDescent="0.25">
      <c r="A903">
        <f>SQRT(SUMSQ(epsr1!A903:A1003)/100)</f>
        <v>3.6788715403213712E-2</v>
      </c>
      <c r="B903">
        <f>SQRT(SUMSQ(epsr1!B903:B1003)/100)</f>
        <v>3.5944350166951702E-2</v>
      </c>
      <c r="C903">
        <f>SQRT(SUMSQ(epsr1!C903:C1003)/100)</f>
        <v>3.6655429898110443E-2</v>
      </c>
    </row>
    <row r="904" spans="1:3" x14ac:dyDescent="0.25">
      <c r="A904">
        <f>SQRT(SUMSQ(epsr1!A904:A1004)/100)</f>
        <v>3.676100669186242E-2</v>
      </c>
      <c r="B904">
        <f>SQRT(SUMSQ(epsr1!B904:B1004)/100)</f>
        <v>3.6084956762808248E-2</v>
      </c>
      <c r="C904">
        <f>SQRT(SUMSQ(epsr1!C904:C1004)/100)</f>
        <v>3.6745642015358626E-2</v>
      </c>
    </row>
    <row r="905" spans="1:3" x14ac:dyDescent="0.25">
      <c r="A905">
        <f>SQRT(SUMSQ(epsr1!A905:A1005)/100)</f>
        <v>3.6700715129059182E-2</v>
      </c>
      <c r="B905">
        <f>SQRT(SUMSQ(epsr1!B905:B1005)/100)</f>
        <v>3.6238093975099472E-2</v>
      </c>
      <c r="C905">
        <f>SQRT(SUMSQ(epsr1!C905:C1005)/100)</f>
        <v>3.6813112252740719E-2</v>
      </c>
    </row>
    <row r="906" spans="1:3" x14ac:dyDescent="0.25">
      <c r="A906">
        <f>SQRT(SUMSQ(epsr1!A906:A1006)/100)</f>
        <v>3.6611064185877652E-2</v>
      </c>
      <c r="B906">
        <f>SQRT(SUMSQ(epsr1!B906:B1006)/100)</f>
        <v>3.6399195918417497E-2</v>
      </c>
      <c r="C906">
        <f>SQRT(SUMSQ(epsr1!C906:C1006)/100)</f>
        <v>3.6854625530852829E-2</v>
      </c>
    </row>
    <row r="907" spans="1:3" x14ac:dyDescent="0.25">
      <c r="A907">
        <f>SQRT(SUMSQ(epsr1!A907:A1007)/100)</f>
        <v>3.6511950290150939E-2</v>
      </c>
      <c r="B907">
        <f>SQRT(SUMSQ(epsr1!B907:B1007)/100)</f>
        <v>3.6534783379374797E-2</v>
      </c>
      <c r="C907">
        <f>SQRT(SUMSQ(epsr1!C907:C1007)/100)</f>
        <v>3.686213494559816E-2</v>
      </c>
    </row>
    <row r="908" spans="1:3" x14ac:dyDescent="0.25">
      <c r="A908">
        <f>SQRT(SUMSQ(epsr1!A908:A1008)/100)</f>
        <v>3.6406573305758305E-2</v>
      </c>
      <c r="B908">
        <f>SQRT(SUMSQ(epsr1!B908:B1008)/100)</f>
        <v>3.6619716454132201E-2</v>
      </c>
      <c r="C908">
        <f>SQRT(SUMSQ(epsr1!C908:C1008)/100)</f>
        <v>3.6836817230921144E-2</v>
      </c>
    </row>
    <row r="909" spans="1:3" x14ac:dyDescent="0.25">
      <c r="A909">
        <f>SQRT(SUMSQ(epsr1!A909:A1009)/100)</f>
        <v>3.6279283163260727E-2</v>
      </c>
      <c r="B909">
        <f>SQRT(SUMSQ(epsr1!B909:B1009)/100)</f>
        <v>3.6672189176720021E-2</v>
      </c>
      <c r="C909">
        <f>SQRT(SUMSQ(epsr1!C909:C1009)/100)</f>
        <v>3.6795821483210416E-2</v>
      </c>
    </row>
    <row r="910" spans="1:3" x14ac:dyDescent="0.25">
      <c r="A910">
        <f>SQRT(SUMSQ(epsr1!A910:A1010)/100)</f>
        <v>3.6127210356390008E-2</v>
      </c>
      <c r="B910">
        <f>SQRT(SUMSQ(epsr1!B910:B1010)/100)</f>
        <v>3.6730339647968686E-2</v>
      </c>
      <c r="C910">
        <f>SQRT(SUMSQ(epsr1!C910:C1010)/100)</f>
        <v>3.6760533191044567E-2</v>
      </c>
    </row>
    <row r="911" spans="1:3" x14ac:dyDescent="0.25">
      <c r="A911">
        <f>SQRT(SUMSQ(epsr1!A911:A1011)/100)</f>
        <v>3.5968291691461429E-2</v>
      </c>
      <c r="B911">
        <f>SQRT(SUMSQ(epsr1!B911:B1011)/100)</f>
        <v>3.6805507289332955E-2</v>
      </c>
      <c r="C911">
        <f>SQRT(SUMSQ(epsr1!C911:C1011)/100)</f>
        <v>3.6738971189878053E-2</v>
      </c>
    </row>
    <row r="912" spans="1:3" x14ac:dyDescent="0.25">
      <c r="A912">
        <f>SQRT(SUMSQ(epsr1!A912:A1012)/100)</f>
        <v>3.5813202410322834E-2</v>
      </c>
      <c r="B912">
        <f>SQRT(SUMSQ(epsr1!B912:B1012)/100)</f>
        <v>3.6864804065790742E-2</v>
      </c>
      <c r="C912">
        <f>SQRT(SUMSQ(epsr1!C912:C1012)/100)</f>
        <v>3.6715226818454891E-2</v>
      </c>
    </row>
    <row r="913" spans="1:3" x14ac:dyDescent="0.25">
      <c r="A913">
        <f>SQRT(SUMSQ(epsr1!A913:A1013)/100)</f>
        <v>3.5651922969410117E-2</v>
      </c>
      <c r="B913">
        <f>SQRT(SUMSQ(epsr1!B913:B1013)/100)</f>
        <v>3.6863692526544888E-2</v>
      </c>
      <c r="C913">
        <f>SQRT(SUMSQ(epsr1!C913:C1013)/100)</f>
        <v>3.6653613926511924E-2</v>
      </c>
    </row>
    <row r="914" spans="1:3" x14ac:dyDescent="0.25">
      <c r="A914">
        <f>SQRT(SUMSQ(epsr1!A914:A1014)/100)</f>
        <v>3.5477673674902267E-2</v>
      </c>
      <c r="B914">
        <f>SQRT(SUMSQ(epsr1!B914:B1014)/100)</f>
        <v>3.680284584824034E-2</v>
      </c>
      <c r="C914">
        <f>SQRT(SUMSQ(epsr1!C914:C1014)/100)</f>
        <v>3.6524935160893703E-2</v>
      </c>
    </row>
    <row r="915" spans="1:3" x14ac:dyDescent="0.25">
      <c r="A915">
        <f>SQRT(SUMSQ(epsr1!A915:A1015)/100)</f>
        <v>3.5302880587251707E-2</v>
      </c>
      <c r="B915">
        <f>SQRT(SUMSQ(epsr1!B915:B1015)/100)</f>
        <v>3.6730015915287066E-2</v>
      </c>
      <c r="C915">
        <f>SQRT(SUMSQ(epsr1!C915:C1015)/100)</f>
        <v>3.6336475148262375E-2</v>
      </c>
    </row>
    <row r="916" spans="1:3" x14ac:dyDescent="0.25">
      <c r="A916">
        <f>SQRT(SUMSQ(epsr1!A916:A1016)/100)</f>
        <v>3.5141380593639936E-2</v>
      </c>
      <c r="B916">
        <f>SQRT(SUMSQ(epsr1!B916:B1016)/100)</f>
        <v>3.6682258492842845E-2</v>
      </c>
      <c r="C916">
        <f>SQRT(SUMSQ(epsr1!C916:C1016)/100)</f>
        <v>3.6130651900863744E-2</v>
      </c>
    </row>
    <row r="917" spans="1:3" x14ac:dyDescent="0.25">
      <c r="A917">
        <f>SQRT(SUMSQ(epsr1!A917:A1017)/100)</f>
        <v>3.4990014817531202E-2</v>
      </c>
      <c r="B917">
        <f>SQRT(SUMSQ(epsr1!B917:B1017)/100)</f>
        <v>3.6644594410905146E-2</v>
      </c>
      <c r="C917">
        <f>SQRT(SUMSQ(epsr1!C917:C1017)/100)</f>
        <v>3.5952618726605844E-2</v>
      </c>
    </row>
    <row r="918" spans="1:3" x14ac:dyDescent="0.25">
      <c r="A918">
        <f>SQRT(SUMSQ(epsr1!A918:A1018)/100)</f>
        <v>3.4841504128000175E-2</v>
      </c>
      <c r="B918">
        <f>SQRT(SUMSQ(epsr1!B918:B1018)/100)</f>
        <v>3.6566310402113875E-2</v>
      </c>
      <c r="C918">
        <f>SQRT(SUMSQ(epsr1!C918:C1018)/100)</f>
        <v>3.581922955595624E-2</v>
      </c>
    </row>
    <row r="919" spans="1:3" x14ac:dyDescent="0.25">
      <c r="A919">
        <f>SQRT(SUMSQ(epsr1!A919:A1019)/100)</f>
        <v>3.4701479667648097E-2</v>
      </c>
      <c r="B919">
        <f>SQRT(SUMSQ(epsr1!B919:B1019)/100)</f>
        <v>3.6421880973114787E-2</v>
      </c>
      <c r="C919">
        <f>SQRT(SUMSQ(epsr1!C919:C1019)/100)</f>
        <v>3.5710838162871357E-2</v>
      </c>
    </row>
    <row r="920" spans="1:3" x14ac:dyDescent="0.25">
      <c r="A920">
        <f>SQRT(SUMSQ(epsr1!A920:A1020)/100)</f>
        <v>3.4581572105760176E-2</v>
      </c>
      <c r="B920">
        <f>SQRT(SUMSQ(epsr1!B920:B1020)/100)</f>
        <v>3.6245281088590563E-2</v>
      </c>
      <c r="C920">
        <f>SQRT(SUMSQ(epsr1!C920:C1020)/100)</f>
        <v>3.5589152249179648E-2</v>
      </c>
    </row>
    <row r="921" spans="1:3" x14ac:dyDescent="0.25">
      <c r="A921">
        <f>SQRT(SUMSQ(epsr1!A921:A1021)/100)</f>
        <v>3.4483692425240242E-2</v>
      </c>
      <c r="B921">
        <f>SQRT(SUMSQ(epsr1!B921:B1021)/100)</f>
        <v>3.6089297796416613E-2</v>
      </c>
      <c r="C921">
        <f>SQRT(SUMSQ(epsr1!C921:C1021)/100)</f>
        <v>3.5428290954118702E-2</v>
      </c>
    </row>
    <row r="922" spans="1:3" x14ac:dyDescent="0.25">
      <c r="A922">
        <f>SQRT(SUMSQ(epsr1!A922:A1022)/100)</f>
        <v>3.4403163773672481E-2</v>
      </c>
      <c r="B922">
        <f>SQRT(SUMSQ(epsr1!B922:B1022)/100)</f>
        <v>3.5966427697196185E-2</v>
      </c>
      <c r="C922">
        <f>SQRT(SUMSQ(epsr1!C922:C1022)/100)</f>
        <v>3.5232581195332388E-2</v>
      </c>
    </row>
    <row r="923" spans="1:3" x14ac:dyDescent="0.25">
      <c r="A923">
        <f>SQRT(SUMSQ(epsr1!A923:A1023)/100)</f>
        <v>3.4340210600969444E-2</v>
      </c>
      <c r="B923">
        <f>SQRT(SUMSQ(epsr1!B923:B1023)/100)</f>
        <v>3.5840106576270681E-2</v>
      </c>
      <c r="C923">
        <f>SQRT(SUMSQ(epsr1!C923:C1023)/100)</f>
        <v>3.5030095565894322E-2</v>
      </c>
    </row>
    <row r="924" spans="1:3" x14ac:dyDescent="0.25">
      <c r="A924">
        <f>SQRT(SUMSQ(epsr1!A924:A1024)/100)</f>
        <v>3.4299981471994562E-2</v>
      </c>
      <c r="B924">
        <f>SQRT(SUMSQ(epsr1!B924:B1024)/100)</f>
        <v>3.5671581966102102E-2</v>
      </c>
      <c r="C924">
        <f>SQRT(SUMSQ(epsr1!C924:C1024)/100)</f>
        <v>3.4853251163829597E-2</v>
      </c>
    </row>
    <row r="925" spans="1:3" x14ac:dyDescent="0.25">
      <c r="A925">
        <f>SQRT(SUMSQ(epsr1!A925:A1025)/100)</f>
        <v>3.4285286212562251E-2</v>
      </c>
      <c r="B925">
        <f>SQRT(SUMSQ(epsr1!B925:B1025)/100)</f>
        <v>3.5468360738928159E-2</v>
      </c>
      <c r="C925">
        <f>SQRT(SUMSQ(epsr1!C925:C1025)/100)</f>
        <v>3.4718441569203375E-2</v>
      </c>
    </row>
    <row r="926" spans="1:3" x14ac:dyDescent="0.25">
      <c r="A926">
        <f>SQRT(SUMSQ(epsr1!A926:A1026)/100)</f>
        <v>3.4295443984898505E-2</v>
      </c>
      <c r="B926">
        <f>SQRT(SUMSQ(epsr1!B926:B1026)/100)</f>
        <v>3.527453659746986E-2</v>
      </c>
      <c r="C926">
        <f>SQRT(SUMSQ(epsr1!C926:C1026)/100)</f>
        <v>3.4619318606170527E-2</v>
      </c>
    </row>
    <row r="927" spans="1:3" x14ac:dyDescent="0.25">
      <c r="A927">
        <f>SQRT(SUMSQ(epsr1!A927:A1027)/100)</f>
        <v>3.4328765879999404E-2</v>
      </c>
      <c r="B927">
        <f>SQRT(SUMSQ(epsr1!B927:B1027)/100)</f>
        <v>3.5120003628647888E-2</v>
      </c>
      <c r="C927">
        <f>SQRT(SUMSQ(epsr1!C927:C1027)/100)</f>
        <v>3.4541417373848658E-2</v>
      </c>
    </row>
    <row r="928" spans="1:3" x14ac:dyDescent="0.25">
      <c r="A928">
        <f>SQRT(SUMSQ(epsr1!A928:A1028)/100)</f>
        <v>3.4382710771835405E-2</v>
      </c>
      <c r="B928">
        <f>SQRT(SUMSQ(epsr1!B928:B1028)/100)</f>
        <v>3.4992708279335004E-2</v>
      </c>
      <c r="C928">
        <f>SQRT(SUMSQ(epsr1!C928:C1028)/100)</f>
        <v>3.4476374661316846E-2</v>
      </c>
    </row>
    <row r="929" spans="1:3" x14ac:dyDescent="0.25">
      <c r="A929">
        <f>SQRT(SUMSQ(epsr1!A929:A1029)/100)</f>
        <v>3.4456347171306551E-2</v>
      </c>
      <c r="B929">
        <f>SQRT(SUMSQ(epsr1!B929:B1029)/100)</f>
        <v>3.4862015326058544E-2</v>
      </c>
      <c r="C929">
        <f>SQRT(SUMSQ(epsr1!C929:C1029)/100)</f>
        <v>3.4419940550762633E-2</v>
      </c>
    </row>
    <row r="930" spans="1:3" x14ac:dyDescent="0.25">
      <c r="A930">
        <f>SQRT(SUMSQ(epsr1!A930:A1030)/100)</f>
        <v>3.4552103721261371E-2</v>
      </c>
      <c r="B930">
        <f>SQRT(SUMSQ(epsr1!B930:B1030)/100)</f>
        <v>3.4718822725886049E-2</v>
      </c>
      <c r="C930">
        <f>SQRT(SUMSQ(epsr1!C930:C1030)/100)</f>
        <v>3.4370823446529968E-2</v>
      </c>
    </row>
    <row r="931" spans="1:3" x14ac:dyDescent="0.25">
      <c r="A931">
        <f>SQRT(SUMSQ(epsr1!A931:A1031)/100)</f>
        <v>3.4670442412699939E-2</v>
      </c>
      <c r="B931">
        <f>SQRT(SUMSQ(epsr1!B931:B1031)/100)</f>
        <v>3.4582761027620479E-2</v>
      </c>
      <c r="C931">
        <f>SQRT(SUMSQ(epsr1!C931:C1031)/100)</f>
        <v>3.4335996262061914E-2</v>
      </c>
    </row>
    <row r="932" spans="1:3" x14ac:dyDescent="0.25">
      <c r="A932">
        <f>SQRT(SUMSQ(epsr1!A932:A1032)/100)</f>
        <v>3.4803634131199773E-2</v>
      </c>
      <c r="B932">
        <f>SQRT(SUMSQ(epsr1!B932:B1032)/100)</f>
        <v>3.4477365943800797E-2</v>
      </c>
      <c r="C932">
        <f>SQRT(SUMSQ(epsr1!C932:C1032)/100)</f>
        <v>3.4327751713380969E-2</v>
      </c>
    </row>
    <row r="933" spans="1:3" x14ac:dyDescent="0.25">
      <c r="A933">
        <f>SQRT(SUMSQ(epsr1!A933:A1033)/100)</f>
        <v>3.4944143893976196E-2</v>
      </c>
      <c r="B933">
        <f>SQRT(SUMSQ(epsr1!B933:B1033)/100)</f>
        <v>3.4406629391532398E-2</v>
      </c>
      <c r="C933">
        <f>SQRT(SUMSQ(epsr1!C933:C1033)/100)</f>
        <v>3.4355225666553101E-2</v>
      </c>
    </row>
    <row r="934" spans="1:3" x14ac:dyDescent="0.25">
      <c r="A934">
        <f>SQRT(SUMSQ(epsr1!A934:A1034)/100)</f>
        <v>3.5094807300108007E-2</v>
      </c>
      <c r="B934">
        <f>SQRT(SUMSQ(epsr1!B934:B1034)/100)</f>
        <v>3.4359218670757127E-2</v>
      </c>
      <c r="C934">
        <f>SQRT(SUMSQ(epsr1!C934:C1034)/100)</f>
        <v>3.441939513079207E-2</v>
      </c>
    </row>
    <row r="935" spans="1:3" x14ac:dyDescent="0.25">
      <c r="A935">
        <f>SQRT(SUMSQ(epsr1!A935:A1035)/100)</f>
        <v>3.526095235068976E-2</v>
      </c>
      <c r="B935">
        <f>SQRT(SUMSQ(epsr1!B935:B1035)/100)</f>
        <v>3.4329307096760478E-2</v>
      </c>
      <c r="C935">
        <f>SQRT(SUMSQ(epsr1!C935:C1035)/100)</f>
        <v>3.4510462355421392E-2</v>
      </c>
    </row>
    <row r="936" spans="1:3" x14ac:dyDescent="0.25">
      <c r="A936">
        <f>SQRT(SUMSQ(epsr1!A936:A1036)/100)</f>
        <v>3.5434587049098146E-2</v>
      </c>
      <c r="B936">
        <f>SQRT(SUMSQ(epsr1!B936:B1036)/100)</f>
        <v>3.4318401915450394E-2</v>
      </c>
      <c r="C936">
        <f>SQRT(SUMSQ(epsr1!C936:C1036)/100)</f>
        <v>3.4613004757882274E-2</v>
      </c>
    </row>
    <row r="937" spans="1:3" x14ac:dyDescent="0.25">
      <c r="A937">
        <f>SQRT(SUMSQ(epsr1!A937:A1037)/100)</f>
        <v>3.5601725491650173E-2</v>
      </c>
      <c r="B937">
        <f>SQRT(SUMSQ(epsr1!B937:B1037)/100)</f>
        <v>3.4327350709498237E-2</v>
      </c>
      <c r="C937">
        <f>SQRT(SUMSQ(epsr1!C937:C1037)/100)</f>
        <v>3.4719319342403882E-2</v>
      </c>
    </row>
    <row r="938" spans="1:3" x14ac:dyDescent="0.25">
      <c r="A938">
        <f>SQRT(SUMSQ(epsr1!A938:A1038)/100)</f>
        <v>3.5762329490115909E-2</v>
      </c>
      <c r="B938">
        <f>SQRT(SUMSQ(epsr1!B938:B1038)/100)</f>
        <v>3.435624543640374E-2</v>
      </c>
      <c r="C938">
        <f>SQRT(SUMSQ(epsr1!C938:C1038)/100)</f>
        <v>3.4836109142547179E-2</v>
      </c>
    </row>
    <row r="939" spans="1:3" x14ac:dyDescent="0.25">
      <c r="A939">
        <f>SQRT(SUMSQ(epsr1!A939:A1039)/100)</f>
        <v>3.5926719203897735E-2</v>
      </c>
      <c r="B939">
        <f>SQRT(SUMSQ(epsr1!B939:B1039)/100)</f>
        <v>3.4407227767317493E-2</v>
      </c>
      <c r="C939">
        <f>SQRT(SUMSQ(epsr1!C939:C1039)/100)</f>
        <v>3.4977226768198179E-2</v>
      </c>
    </row>
    <row r="940" spans="1:3" x14ac:dyDescent="0.25">
      <c r="A940">
        <f>SQRT(SUMSQ(epsr1!A940:A1040)/100)</f>
        <v>3.6091609020316814E-2</v>
      </c>
      <c r="B940">
        <f>SQRT(SUMSQ(epsr1!B940:B1040)/100)</f>
        <v>3.4488627323054785E-2</v>
      </c>
      <c r="C940">
        <f>SQRT(SUMSQ(epsr1!C940:C1040)/100)</f>
        <v>3.5146815159918243E-2</v>
      </c>
    </row>
    <row r="941" spans="1:3" x14ac:dyDescent="0.25">
      <c r="A941">
        <f>SQRT(SUMSQ(epsr1!A941:A1041)/100)</f>
        <v>3.6239511231471018E-2</v>
      </c>
      <c r="B941">
        <f>SQRT(SUMSQ(epsr1!B941:B1041)/100)</f>
        <v>3.460234765593926E-2</v>
      </c>
      <c r="C941">
        <f>SQRT(SUMSQ(epsr1!C941:C1041)/100)</f>
        <v>3.5326965335560019E-2</v>
      </c>
    </row>
    <row r="942" spans="1:3" x14ac:dyDescent="0.25">
      <c r="A942">
        <f>SQRT(SUMSQ(epsr1!A942:A1042)/100)</f>
        <v>3.6365109691294951E-2</v>
      </c>
      <c r="B942">
        <f>SQRT(SUMSQ(epsr1!B942:B1042)/100)</f>
        <v>3.4731553353973231E-2</v>
      </c>
      <c r="C942">
        <f>SQRT(SUMSQ(epsr1!C942:C1042)/100)</f>
        <v>3.5490945711112845E-2</v>
      </c>
    </row>
    <row r="943" spans="1:3" x14ac:dyDescent="0.25">
      <c r="A943">
        <f>SQRT(SUMSQ(epsr1!A943:A1043)/100)</f>
        <v>3.648137037794378E-2</v>
      </c>
      <c r="B943">
        <f>SQRT(SUMSQ(epsr1!B943:B1043)/100)</f>
        <v>3.4859163983086069E-2</v>
      </c>
      <c r="C943">
        <f>SQRT(SUMSQ(epsr1!C943:C1043)/100)</f>
        <v>3.563196110736061E-2</v>
      </c>
    </row>
    <row r="944" spans="1:3" x14ac:dyDescent="0.25">
      <c r="A944">
        <f>SQRT(SUMSQ(epsr1!A944:A1044)/100)</f>
        <v>3.6592696955256167E-2</v>
      </c>
      <c r="B944">
        <f>SQRT(SUMSQ(epsr1!B944:B1044)/100)</f>
        <v>3.4986187814590272E-2</v>
      </c>
      <c r="C944">
        <f>SQRT(SUMSQ(epsr1!C944:C1044)/100)</f>
        <v>3.5770006461034627E-2</v>
      </c>
    </row>
    <row r="945" spans="1:3" x14ac:dyDescent="0.25">
      <c r="A945">
        <f>SQRT(SUMSQ(epsr1!A945:A1045)/100)</f>
        <v>3.66825610680186E-2</v>
      </c>
      <c r="B945">
        <f>SQRT(SUMSQ(epsr1!B945:B1045)/100)</f>
        <v>3.5130717681076271E-2</v>
      </c>
      <c r="C945">
        <f>SQRT(SUMSQ(epsr1!C945:C1045)/100)</f>
        <v>3.5931276739018879E-2</v>
      </c>
    </row>
    <row r="946" spans="1:3" x14ac:dyDescent="0.25">
      <c r="A946">
        <f>SQRT(SUMSQ(epsr1!A946:A1046)/100)</f>
        <v>3.6739884368851977E-2</v>
      </c>
      <c r="B946">
        <f>SQRT(SUMSQ(epsr1!B946:B1046)/100)</f>
        <v>3.5306463794204664E-2</v>
      </c>
      <c r="C946">
        <f>SQRT(SUMSQ(epsr1!C946:C1046)/100)</f>
        <v>3.6122640385441912E-2</v>
      </c>
    </row>
    <row r="947" spans="1:3" x14ac:dyDescent="0.25">
      <c r="A947">
        <f>SQRT(SUMSQ(epsr1!A947:A1047)/100)</f>
        <v>3.6776677666029239E-2</v>
      </c>
      <c r="B947">
        <f>SQRT(SUMSQ(epsr1!B947:B1047)/100)</f>
        <v>3.5497057710648143E-2</v>
      </c>
      <c r="C947">
        <f>SQRT(SUMSQ(epsr1!C947:C1047)/100)</f>
        <v>3.6317160550593142E-2</v>
      </c>
    </row>
    <row r="948" spans="1:3" x14ac:dyDescent="0.25">
      <c r="A948">
        <f>SQRT(SUMSQ(epsr1!A948:A1048)/100)</f>
        <v>3.6805126912544589E-2</v>
      </c>
      <c r="B948">
        <f>SQRT(SUMSQ(epsr1!B948:B1048)/100)</f>
        <v>3.5672430333471603E-2</v>
      </c>
      <c r="C948">
        <f>SQRT(SUMSQ(epsr1!C948:C1048)/100)</f>
        <v>3.6468645805031744E-2</v>
      </c>
    </row>
    <row r="949" spans="1:3" x14ac:dyDescent="0.25">
      <c r="A949">
        <f>SQRT(SUMSQ(epsr1!A949:A1049)/100)</f>
        <v>3.6814074452460627E-2</v>
      </c>
      <c r="B949">
        <f>SQRT(SUMSQ(epsr1!B949:B1049)/100)</f>
        <v>3.5822809521426219E-2</v>
      </c>
      <c r="C949">
        <f>SQRT(SUMSQ(epsr1!C949:C1049)/100)</f>
        <v>3.6553538679952167E-2</v>
      </c>
    </row>
    <row r="950" spans="1:3" x14ac:dyDescent="0.25">
      <c r="A950">
        <f>SQRT(SUMSQ(epsr1!A950:A1050)/100)</f>
        <v>3.6788452432258069E-2</v>
      </c>
      <c r="B950">
        <f>SQRT(SUMSQ(epsr1!B950:B1050)/100)</f>
        <v>3.5964400278391755E-2</v>
      </c>
      <c r="C950">
        <f>SQRT(SUMSQ(epsr1!C950:C1050)/100)</f>
        <v>3.6595701506478319E-2</v>
      </c>
    </row>
    <row r="951" spans="1:3" x14ac:dyDescent="0.25">
      <c r="A951">
        <f>SQRT(SUMSQ(epsr1!A951:A1051)/100)</f>
        <v>3.6736071131329692E-2</v>
      </c>
      <c r="B951">
        <f>SQRT(SUMSQ(epsr1!B951:B1051)/100)</f>
        <v>3.6119273450589851E-2</v>
      </c>
      <c r="C951">
        <f>SQRT(SUMSQ(epsr1!C951:C1051)/100)</f>
        <v>3.6644759699232025E-2</v>
      </c>
    </row>
    <row r="952" spans="1:3" x14ac:dyDescent="0.25">
      <c r="A952">
        <f>SQRT(SUMSQ(epsr1!A952:A1052)/100)</f>
        <v>3.667432300082054E-2</v>
      </c>
      <c r="B952">
        <f>SQRT(SUMSQ(epsr1!B952:B1052)/100)</f>
        <v>3.6284114098130947E-2</v>
      </c>
      <c r="C952">
        <f>SQRT(SUMSQ(epsr1!C952:C1052)/100)</f>
        <v>3.6731186356420059E-2</v>
      </c>
    </row>
    <row r="953" spans="1:3" x14ac:dyDescent="0.25">
      <c r="A953">
        <f>SQRT(SUMSQ(epsr1!A953:A1053)/100)</f>
        <v>3.6600193193424738E-2</v>
      </c>
      <c r="B953">
        <f>SQRT(SUMSQ(epsr1!B953:B1053)/100)</f>
        <v>3.6431115913073325E-2</v>
      </c>
      <c r="C953">
        <f>SQRT(SUMSQ(epsr1!C953:C1053)/100)</f>
        <v>3.683770529367511E-2</v>
      </c>
    </row>
    <row r="954" spans="1:3" x14ac:dyDescent="0.25">
      <c r="A954">
        <f>SQRT(SUMSQ(epsr1!A954:A1054)/100)</f>
        <v>3.6498037418380654E-2</v>
      </c>
      <c r="B954">
        <f>SQRT(SUMSQ(epsr1!B954:B1054)/100)</f>
        <v>3.6542149344801614E-2</v>
      </c>
      <c r="C954">
        <f>SQRT(SUMSQ(epsr1!C954:C1054)/100)</f>
        <v>3.6911837978394674E-2</v>
      </c>
    </row>
    <row r="955" spans="1:3" x14ac:dyDescent="0.25">
      <c r="A955">
        <f>SQRT(SUMSQ(epsr1!A955:A1055)/100)</f>
        <v>3.6369893853921469E-2</v>
      </c>
      <c r="B955">
        <f>SQRT(SUMSQ(epsr1!B955:B1055)/100)</f>
        <v>3.6623752303599162E-2</v>
      </c>
      <c r="C955">
        <f>SQRT(SUMSQ(epsr1!C955:C1055)/100)</f>
        <v>3.6910845956842533E-2</v>
      </c>
    </row>
    <row r="956" spans="1:3" x14ac:dyDescent="0.25">
      <c r="A956">
        <f>SQRT(SUMSQ(epsr1!A956:A1056)/100)</f>
        <v>3.6234232657385124E-2</v>
      </c>
      <c r="B956">
        <f>SQRT(SUMSQ(epsr1!B956:B1056)/100)</f>
        <v>3.6695297135446184E-2</v>
      </c>
      <c r="C956">
        <f>SQRT(SUMSQ(epsr1!C956:C1056)/100)</f>
        <v>3.6837368597111536E-2</v>
      </c>
    </row>
    <row r="957" spans="1:3" x14ac:dyDescent="0.25">
      <c r="A957">
        <f>SQRT(SUMSQ(epsr1!A957:A1057)/100)</f>
        <v>3.6096350172755899E-2</v>
      </c>
      <c r="B957">
        <f>SQRT(SUMSQ(epsr1!B957:B1057)/100)</f>
        <v>3.6764841103233185E-2</v>
      </c>
      <c r="C957">
        <f>SQRT(SUMSQ(epsr1!C957:C1057)/100)</f>
        <v>3.6735900818152797E-2</v>
      </c>
    </row>
    <row r="958" spans="1:3" x14ac:dyDescent="0.25">
      <c r="A958">
        <f>SQRT(SUMSQ(epsr1!A958:A1058)/100)</f>
        <v>3.5943797987388788E-2</v>
      </c>
      <c r="B958">
        <f>SQRT(SUMSQ(epsr1!B958:B1058)/100)</f>
        <v>3.6818882185064836E-2</v>
      </c>
      <c r="C958">
        <f>SQRT(SUMSQ(epsr1!C958:C1058)/100)</f>
        <v>3.6655253097316889E-2</v>
      </c>
    </row>
    <row r="959" spans="1:3" x14ac:dyDescent="0.25">
      <c r="A959">
        <f>SQRT(SUMSQ(epsr1!A959:A1059)/100)</f>
        <v>3.5773464043823242E-2</v>
      </c>
      <c r="B959">
        <f>SQRT(SUMSQ(epsr1!B959:B1059)/100)</f>
        <v>3.6841826871291068E-2</v>
      </c>
      <c r="C959">
        <f>SQRT(SUMSQ(epsr1!C959:C1059)/100)</f>
        <v>3.6606533909949182E-2</v>
      </c>
    </row>
    <row r="960" spans="1:3" x14ac:dyDescent="0.25">
      <c r="A960">
        <f>SQRT(SUMSQ(epsr1!A960:A1060)/100)</f>
        <v>3.5600708589903302E-2</v>
      </c>
      <c r="B960">
        <f>SQRT(SUMSQ(epsr1!B960:B1060)/100)</f>
        <v>3.6831712831901869E-2</v>
      </c>
      <c r="C960">
        <f>SQRT(SUMSQ(epsr1!C960:C1060)/100)</f>
        <v>3.6557289971805337E-2</v>
      </c>
    </row>
    <row r="961" spans="1:3" x14ac:dyDescent="0.25">
      <c r="A961">
        <f>SQRT(SUMSQ(epsr1!A961:A1061)/100)</f>
        <v>3.5436476612739222E-2</v>
      </c>
      <c r="B961">
        <f>SQRT(SUMSQ(epsr1!B961:B1061)/100)</f>
        <v>3.6797181456813842E-2</v>
      </c>
      <c r="C961">
        <f>SQRT(SUMSQ(epsr1!C961:C1061)/100)</f>
        <v>3.6467190008707275E-2</v>
      </c>
    </row>
    <row r="962" spans="1:3" x14ac:dyDescent="0.25">
      <c r="A962">
        <f>SQRT(SUMSQ(epsr1!A962:A1062)/100)</f>
        <v>3.5274077120270836E-2</v>
      </c>
      <c r="B962">
        <f>SQRT(SUMSQ(epsr1!B962:B1062)/100)</f>
        <v>3.6747272915608101E-2</v>
      </c>
      <c r="C962">
        <f>SQRT(SUMSQ(epsr1!C962:C1062)/100)</f>
        <v>3.6321593206223204E-2</v>
      </c>
    </row>
    <row r="963" spans="1:3" x14ac:dyDescent="0.25">
      <c r="A963">
        <f>SQRT(SUMSQ(epsr1!A963:A1063)/100)</f>
        <v>3.5107752965108915E-2</v>
      </c>
      <c r="B963">
        <f>SQRT(SUMSQ(epsr1!B963:B1063)/100)</f>
        <v>3.6683500186005767E-2</v>
      </c>
      <c r="C963">
        <f>SQRT(SUMSQ(epsr1!C963:C1063)/100)</f>
        <v>3.6137239382597552E-2</v>
      </c>
    </row>
    <row r="964" spans="1:3" x14ac:dyDescent="0.25">
      <c r="A964">
        <f>SQRT(SUMSQ(epsr1!A964:A1064)/100)</f>
        <v>3.4946977126106546E-2</v>
      </c>
      <c r="B964">
        <f>SQRT(SUMSQ(epsr1!B964:B1064)/100)</f>
        <v>3.6602931037613438E-2</v>
      </c>
      <c r="C964">
        <f>SQRT(SUMSQ(epsr1!C964:C1064)/100)</f>
        <v>3.5948286875020344E-2</v>
      </c>
    </row>
    <row r="965" spans="1:3" x14ac:dyDescent="0.25">
      <c r="A965">
        <f>SQRT(SUMSQ(epsr1!A965:A1065)/100)</f>
        <v>3.4803669391157796E-2</v>
      </c>
      <c r="B965">
        <f>SQRT(SUMSQ(epsr1!B965:B1065)/100)</f>
        <v>3.6502683413809252E-2</v>
      </c>
      <c r="C965">
        <f>SQRT(SUMSQ(epsr1!C965:C1065)/100)</f>
        <v>3.5780242614235576E-2</v>
      </c>
    </row>
    <row r="966" spans="1:3" x14ac:dyDescent="0.25">
      <c r="A966">
        <f>SQRT(SUMSQ(epsr1!A966:A1066)/100)</f>
        <v>3.4676938535663698E-2</v>
      </c>
      <c r="B966">
        <f>SQRT(SUMSQ(epsr1!B966:B1066)/100)</f>
        <v>3.6380362317612852E-2</v>
      </c>
      <c r="C966">
        <f>SQRT(SUMSQ(epsr1!C966:C1066)/100)</f>
        <v>3.563235909245499E-2</v>
      </c>
    </row>
    <row r="967" spans="1:3" x14ac:dyDescent="0.25">
      <c r="A967">
        <f>SQRT(SUMSQ(epsr1!A967:A1067)/100)</f>
        <v>3.4561520569268638E-2</v>
      </c>
      <c r="B967">
        <f>SQRT(SUMSQ(epsr1!B967:B1067)/100)</f>
        <v>3.6237018741596079E-2</v>
      </c>
      <c r="C967">
        <f>SQRT(SUMSQ(epsr1!C967:C1067)/100)</f>
        <v>3.5488650568034553E-2</v>
      </c>
    </row>
    <row r="968" spans="1:3" x14ac:dyDescent="0.25">
      <c r="A968">
        <f>SQRT(SUMSQ(epsr1!A968:A1068)/100)</f>
        <v>3.4460618408232363E-2</v>
      </c>
      <c r="B968">
        <f>SQRT(SUMSQ(epsr1!B968:B1068)/100)</f>
        <v>3.6080996166969741E-2</v>
      </c>
      <c r="C968">
        <f>SQRT(SUMSQ(epsr1!C968:C1068)/100)</f>
        <v>3.5336486488041781E-2</v>
      </c>
    </row>
    <row r="969" spans="1:3" x14ac:dyDescent="0.25">
      <c r="A969">
        <f>SQRT(SUMSQ(epsr1!A969:A1069)/100)</f>
        <v>3.438221189550527E-2</v>
      </c>
      <c r="B969">
        <f>SQRT(SUMSQ(epsr1!B969:B1069)/100)</f>
        <v>3.5924264313502451E-2</v>
      </c>
      <c r="C969">
        <f>SQRT(SUMSQ(epsr1!C969:C1069)/100)</f>
        <v>3.5171752679175078E-2</v>
      </c>
    </row>
    <row r="970" spans="1:3" x14ac:dyDescent="0.25">
      <c r="A970">
        <f>SQRT(SUMSQ(epsr1!A970:A1070)/100)</f>
        <v>3.4328558705120214E-2</v>
      </c>
      <c r="B970">
        <f>SQRT(SUMSQ(epsr1!B970:B1070)/100)</f>
        <v>3.5770399183297982E-2</v>
      </c>
      <c r="C970">
        <f>SQRT(SUMSQ(epsr1!C970:C1070)/100)</f>
        <v>3.4999970949111649E-2</v>
      </c>
    </row>
    <row r="971" spans="1:3" x14ac:dyDescent="0.25">
      <c r="A971">
        <f>SQRT(SUMSQ(epsr1!A971:A1071)/100)</f>
        <v>3.4297270975446575E-2</v>
      </c>
      <c r="B971">
        <f>SQRT(SUMSQ(epsr1!B971:B1071)/100)</f>
        <v>3.5611116401556196E-2</v>
      </c>
      <c r="C971">
        <f>SQRT(SUMSQ(epsr1!C971:C1071)/100)</f>
        <v>3.4835329987509218E-2</v>
      </c>
    </row>
    <row r="972" spans="1:3" x14ac:dyDescent="0.25">
      <c r="A972">
        <f>SQRT(SUMSQ(epsr1!A972:A1072)/100)</f>
        <v>3.4287374006393527E-2</v>
      </c>
      <c r="B972">
        <f>SQRT(SUMSQ(epsr1!B972:B1072)/100)</f>
        <v>3.5437706037761321E-2</v>
      </c>
      <c r="C972">
        <f>SQRT(SUMSQ(epsr1!C972:C1072)/100)</f>
        <v>3.4693335577719517E-2</v>
      </c>
    </row>
    <row r="973" spans="1:3" x14ac:dyDescent="0.25">
      <c r="A973">
        <f>SQRT(SUMSQ(epsr1!A973:A1073)/100)</f>
        <v>3.4299824158521716E-2</v>
      </c>
      <c r="B973">
        <f>SQRT(SUMSQ(epsr1!B973:B1073)/100)</f>
        <v>3.5256467950719135E-2</v>
      </c>
      <c r="C973">
        <f>SQRT(SUMSQ(epsr1!C973:C1073)/100)</f>
        <v>3.4583142472091266E-2</v>
      </c>
    </row>
    <row r="974" spans="1:3" x14ac:dyDescent="0.25">
      <c r="A974">
        <f>SQRT(SUMSQ(epsr1!A974:A1074)/100)</f>
        <v>3.4335815919051361E-2</v>
      </c>
      <c r="B974">
        <f>SQRT(SUMSQ(epsr1!B974:B1074)/100)</f>
        <v>3.5088148026491586E-2</v>
      </c>
      <c r="C974">
        <f>SQRT(SUMSQ(epsr1!C974:C1074)/100)</f>
        <v>3.4502570036864404E-2</v>
      </c>
    </row>
    <row r="975" spans="1:3" x14ac:dyDescent="0.25">
      <c r="A975">
        <f>SQRT(SUMSQ(epsr1!A975:A1075)/100)</f>
        <v>3.4396442117429184E-2</v>
      </c>
      <c r="B975">
        <f>SQRT(SUMSQ(epsr1!B975:B1075)/100)</f>
        <v>3.4944092904805608E-2</v>
      </c>
      <c r="C975">
        <f>SQRT(SUMSQ(epsr1!C975:C1075)/100)</f>
        <v>3.4439771767134621E-2</v>
      </c>
    </row>
    <row r="976" spans="1:3" x14ac:dyDescent="0.25">
      <c r="A976">
        <f>SQRT(SUMSQ(epsr1!A976:A1076)/100)</f>
        <v>3.4480297788499779E-2</v>
      </c>
      <c r="B976">
        <f>SQRT(SUMSQ(epsr1!B976:B1076)/100)</f>
        <v>3.48149822255489E-2</v>
      </c>
      <c r="C976">
        <f>SQRT(SUMSQ(epsr1!C976:C1076)/100)</f>
        <v>3.4384135995655297E-2</v>
      </c>
    </row>
    <row r="977" spans="1:3" x14ac:dyDescent="0.25">
      <c r="A977">
        <f>SQRT(SUMSQ(epsr1!A977:A1077)/100)</f>
        <v>3.4581603904780038E-2</v>
      </c>
      <c r="B977">
        <f>SQRT(SUMSQ(epsr1!B977:B1077)/100)</f>
        <v>3.4686742125519109E-2</v>
      </c>
      <c r="C977">
        <f>SQRT(SUMSQ(epsr1!C977:C1077)/100)</f>
        <v>3.4336686732497977E-2</v>
      </c>
    </row>
    <row r="978" spans="1:3" x14ac:dyDescent="0.25">
      <c r="A978">
        <f>SQRT(SUMSQ(epsr1!A978:A1078)/100)</f>
        <v>3.4696720722086315E-2</v>
      </c>
      <c r="B978">
        <f>SQRT(SUMSQ(epsr1!B978:B1078)/100)</f>
        <v>3.4560902531068333E-2</v>
      </c>
      <c r="C978">
        <f>SQRT(SUMSQ(epsr1!C978:C1078)/100)</f>
        <v>3.4311760834286303E-2</v>
      </c>
    </row>
    <row r="979" spans="1:3" x14ac:dyDescent="0.25">
      <c r="A979">
        <f>SQRT(SUMSQ(epsr1!A979:A1079)/100)</f>
        <v>3.4828827892091831E-2</v>
      </c>
      <c r="B979">
        <f>SQRT(SUMSQ(epsr1!B979:B1079)/100)</f>
        <v>3.4458121575628393E-2</v>
      </c>
      <c r="C979">
        <f>SQRT(SUMSQ(epsr1!C979:C1079)/100)</f>
        <v>3.4325062081787462E-2</v>
      </c>
    </row>
    <row r="980" spans="1:3" x14ac:dyDescent="0.25">
      <c r="A980">
        <f>SQRT(SUMSQ(epsr1!A980:A1080)/100)</f>
        <v>3.4979768625270434E-2</v>
      </c>
      <c r="B980">
        <f>SQRT(SUMSQ(epsr1!B980:B1080)/100)</f>
        <v>3.4391612547410258E-2</v>
      </c>
      <c r="C980">
        <f>SQRT(SUMSQ(epsr1!C980:C1080)/100)</f>
        <v>3.4374646753775717E-2</v>
      </c>
    </row>
    <row r="981" spans="1:3" x14ac:dyDescent="0.25">
      <c r="A981">
        <f>SQRT(SUMSQ(epsr1!A981:A1081)/100)</f>
        <v>3.51405414925091E-2</v>
      </c>
      <c r="B981">
        <f>SQRT(SUMSQ(epsr1!B981:B1081)/100)</f>
        <v>3.4350978170861565E-2</v>
      </c>
      <c r="C981">
        <f>SQRT(SUMSQ(epsr1!C981:C1081)/100)</f>
        <v>3.4442350848492023E-2</v>
      </c>
    </row>
    <row r="982" spans="1:3" x14ac:dyDescent="0.25">
      <c r="A982">
        <f>SQRT(SUMSQ(epsr1!A982:A1082)/100)</f>
        <v>3.5301113433810469E-2</v>
      </c>
      <c r="B982">
        <f>SQRT(SUMSQ(epsr1!B982:B1082)/100)</f>
        <v>3.4322150599665063E-2</v>
      </c>
      <c r="C982">
        <f>SQRT(SUMSQ(epsr1!C982:C1082)/100)</f>
        <v>3.4516422354909475E-2</v>
      </c>
    </row>
    <row r="983" spans="1:3" x14ac:dyDescent="0.25">
      <c r="A983">
        <f>SQRT(SUMSQ(epsr1!A983:A1083)/100)</f>
        <v>3.5464002972670106E-2</v>
      </c>
      <c r="B983">
        <f>SQRT(SUMSQ(epsr1!B983:B1083)/100)</f>
        <v>3.4306506581785454E-2</v>
      </c>
      <c r="C983">
        <f>SQRT(SUMSQ(epsr1!C983:C1083)/100)</f>
        <v>3.4602671984036125E-2</v>
      </c>
    </row>
    <row r="984" spans="1:3" x14ac:dyDescent="0.25">
      <c r="A984">
        <f>SQRT(SUMSQ(epsr1!A984:A1084)/100)</f>
        <v>3.5636143423483042E-2</v>
      </c>
      <c r="B984">
        <f>SQRT(SUMSQ(epsr1!B984:B1084)/100)</f>
        <v>3.4320316342675058E-2</v>
      </c>
      <c r="C984">
        <f>SQRT(SUMSQ(epsr1!C984:C1084)/100)</f>
        <v>3.4716604732171454E-2</v>
      </c>
    </row>
    <row r="985" spans="1:3" x14ac:dyDescent="0.25">
      <c r="A985">
        <f>SQRT(SUMSQ(epsr1!A985:A1085)/100)</f>
        <v>3.5810257043051984E-2</v>
      </c>
      <c r="B985">
        <f>SQRT(SUMSQ(epsr1!B985:B1085)/100)</f>
        <v>3.4370306598254657E-2</v>
      </c>
      <c r="C985">
        <f>SQRT(SUMSQ(epsr1!C985:C1085)/100)</f>
        <v>3.4866006206093425E-2</v>
      </c>
    </row>
    <row r="986" spans="1:3" x14ac:dyDescent="0.25">
      <c r="A986">
        <f>SQRT(SUMSQ(epsr1!A986:A1086)/100)</f>
        <v>3.5971139243252417E-2</v>
      </c>
      <c r="B986">
        <f>SQRT(SUMSQ(epsr1!B986:B1086)/100)</f>
        <v>3.4440106596485713E-2</v>
      </c>
      <c r="C986">
        <f>SQRT(SUMSQ(epsr1!C986:C1086)/100)</f>
        <v>3.5034066437188607E-2</v>
      </c>
    </row>
    <row r="987" spans="1:3" x14ac:dyDescent="0.25">
      <c r="A987">
        <f>SQRT(SUMSQ(epsr1!A987:A1087)/100)</f>
        <v>3.611779384205871E-2</v>
      </c>
      <c r="B987">
        <f>SQRT(SUMSQ(epsr1!B987:B1087)/100)</f>
        <v>3.4517306760570965E-2</v>
      </c>
      <c r="C987">
        <f>SQRT(SUMSQ(epsr1!C987:C1087)/100)</f>
        <v>3.519058546106963E-2</v>
      </c>
    </row>
    <row r="988" spans="1:3" x14ac:dyDescent="0.25">
      <c r="A988">
        <f>SQRT(SUMSQ(epsr1!A988:A1088)/100)</f>
        <v>3.6261510659250727E-2</v>
      </c>
      <c r="B988">
        <f>SQRT(SUMSQ(epsr1!B988:B1088)/100)</f>
        <v>3.461066657172665E-2</v>
      </c>
      <c r="C988">
        <f>SQRT(SUMSQ(epsr1!C988:C1088)/100)</f>
        <v>3.5326745422927727E-2</v>
      </c>
    </row>
    <row r="989" spans="1:3" x14ac:dyDescent="0.25">
      <c r="A989">
        <f>SQRT(SUMSQ(epsr1!A989:A1089)/100)</f>
        <v>3.6400899579913597E-2</v>
      </c>
      <c r="B989">
        <f>SQRT(SUMSQ(epsr1!B989:B1089)/100)</f>
        <v>3.4735761343926634E-2</v>
      </c>
      <c r="C989">
        <f>SQRT(SUMSQ(epsr1!C989:C1089)/100)</f>
        <v>3.5465403937295643E-2</v>
      </c>
    </row>
    <row r="990" spans="1:3" x14ac:dyDescent="0.25">
      <c r="A990">
        <f>SQRT(SUMSQ(epsr1!A990:A1090)/100)</f>
        <v>3.6518976337479039E-2</v>
      </c>
      <c r="B990">
        <f>SQRT(SUMSQ(epsr1!B990:B1090)/100)</f>
        <v>3.4889040549244854E-2</v>
      </c>
      <c r="C990">
        <f>SQRT(SUMSQ(epsr1!C990:C1090)/100)</f>
        <v>3.5635090660487249E-2</v>
      </c>
    </row>
    <row r="991" spans="1:3" x14ac:dyDescent="0.25">
      <c r="A991">
        <f>SQRT(SUMSQ(epsr1!A991:A1091)/100)</f>
        <v>3.6609531680956452E-2</v>
      </c>
      <c r="B991">
        <f>SQRT(SUMSQ(epsr1!B991:B1091)/100)</f>
        <v>3.5042704601335378E-2</v>
      </c>
      <c r="C991">
        <f>SQRT(SUMSQ(epsr1!C991:C1091)/100)</f>
        <v>3.5837853023369649E-2</v>
      </c>
    </row>
    <row r="992" spans="1:3" x14ac:dyDescent="0.25">
      <c r="A992">
        <f>SQRT(SUMSQ(epsr1!A992:A1092)/100)</f>
        <v>3.6685449697890497E-2</v>
      </c>
      <c r="B992">
        <f>SQRT(SUMSQ(epsr1!B992:B1092)/100)</f>
        <v>3.5182949772246952E-2</v>
      </c>
      <c r="C992">
        <f>SQRT(SUMSQ(epsr1!C992:C1092)/100)</f>
        <v>3.6039098711368255E-2</v>
      </c>
    </row>
    <row r="993" spans="1:3" x14ac:dyDescent="0.25">
      <c r="A993">
        <f>SQRT(SUMSQ(epsr1!A993:A1093)/100)</f>
        <v>3.6753092403428507E-2</v>
      </c>
      <c r="B993">
        <f>SQRT(SUMSQ(epsr1!B993:B1093)/100)</f>
        <v>3.533005223388655E-2</v>
      </c>
      <c r="C993">
        <f>SQRT(SUMSQ(epsr1!C993:C1093)/100)</f>
        <v>3.6195398790284737E-2</v>
      </c>
    </row>
    <row r="994" spans="1:3" x14ac:dyDescent="0.25">
      <c r="A994">
        <f>SQRT(SUMSQ(epsr1!A994:A1094)/100)</f>
        <v>3.6797967319716914E-2</v>
      </c>
      <c r="B994">
        <f>SQRT(SUMSQ(epsr1!B994:B1094)/100)</f>
        <v>3.5507221240924383E-2</v>
      </c>
      <c r="C994">
        <f>SQRT(SUMSQ(epsr1!C994:C1094)/100)</f>
        <v>3.6297992307443752E-2</v>
      </c>
    </row>
    <row r="995" spans="1:3" x14ac:dyDescent="0.25">
      <c r="A995">
        <f>SQRT(SUMSQ(epsr1!A995:A1095)/100)</f>
        <v>3.6808890986686271E-2</v>
      </c>
      <c r="B995">
        <f>SQRT(SUMSQ(epsr1!B995:B1095)/100)</f>
        <v>3.5704456132816968E-2</v>
      </c>
      <c r="C995">
        <f>SQRT(SUMSQ(epsr1!C995:C1095)/100)</f>
        <v>3.6382587962464207E-2</v>
      </c>
    </row>
    <row r="996" spans="1:3" x14ac:dyDescent="0.25">
      <c r="A996">
        <f>SQRT(SUMSQ(epsr1!A996:A1096)/100)</f>
        <v>3.6796897778689899E-2</v>
      </c>
      <c r="B996">
        <f>SQRT(SUMSQ(epsr1!B996:B1096)/100)</f>
        <v>3.5880951847256669E-2</v>
      </c>
      <c r="C996">
        <f>SQRT(SUMSQ(epsr1!C996:C1096)/100)</f>
        <v>3.6492825017069387E-2</v>
      </c>
    </row>
    <row r="997" spans="1:3" x14ac:dyDescent="0.25">
      <c r="A997">
        <f>SQRT(SUMSQ(epsr1!A997:A1097)/100)</f>
        <v>3.6775243460921557E-2</v>
      </c>
      <c r="B997">
        <f>SQRT(SUMSQ(epsr1!B997:B1097)/100)</f>
        <v>3.6016271804930777E-2</v>
      </c>
      <c r="C997">
        <f>SQRT(SUMSQ(epsr1!C997:C1097)/100)</f>
        <v>3.6633990797793857E-2</v>
      </c>
    </row>
    <row r="998" spans="1:3" x14ac:dyDescent="0.25">
      <c r="A998">
        <f>SQRT(SUMSQ(epsr1!A998:A1098)/100)</f>
        <v>3.6735616107326327E-2</v>
      </c>
      <c r="B998">
        <f>SQRT(SUMSQ(epsr1!B998:B1098)/100)</f>
        <v>3.6139678553246041E-2</v>
      </c>
      <c r="C998">
        <f>SQRT(SUMSQ(epsr1!C998:C1098)/100)</f>
        <v>3.6764511830804245E-2</v>
      </c>
    </row>
    <row r="999" spans="1:3" x14ac:dyDescent="0.25">
      <c r="A999">
        <f>SQRT(SUMSQ(epsr1!A999:A1099)/100)</f>
        <v>3.6664094619845086E-2</v>
      </c>
      <c r="B999">
        <f>SQRT(SUMSQ(epsr1!B999:B1099)/100)</f>
        <v>3.6288181773470707E-2</v>
      </c>
      <c r="C999">
        <f>SQRT(SUMSQ(epsr1!C999:C1099)/100)</f>
        <v>3.6835568271677915E-2</v>
      </c>
    </row>
    <row r="1000" spans="1:3" x14ac:dyDescent="0.25">
      <c r="A1000">
        <f>SQRT(SUMSQ(epsr1!A1000:A1100)/100)</f>
        <v>3.6567196962514828E-2</v>
      </c>
      <c r="B1000">
        <f>SQRT(SUMSQ(epsr1!B1000:B1100)/100)</f>
        <v>3.6453903380438586E-2</v>
      </c>
      <c r="C1000">
        <f>SQRT(SUMSQ(epsr1!C1000:C1100)/100)</f>
        <v>3.6836505626521431E-2</v>
      </c>
    </row>
    <row r="1001" spans="1:3" x14ac:dyDescent="0.25">
      <c r="A1001">
        <f>SQRT(SUMSQ(epsr1!A1001:A1101)/100)</f>
        <v>3.6461964456717816E-2</v>
      </c>
      <c r="B1001">
        <f>SQRT(SUMSQ(epsr1!B1001:B1101)/100)</f>
        <v>3.6586845426452824E-2</v>
      </c>
      <c r="C1001">
        <f>SQRT(SUMSQ(epsr1!C1001:C1101)/100)</f>
        <v>3.6803145737880141E-2</v>
      </c>
    </row>
    <row r="1002" spans="1:3" x14ac:dyDescent="0.25">
      <c r="A1002">
        <f>SQRT(SUMSQ(epsr1!A1002:A1102)/100)</f>
        <v>3.6348039856468922E-2</v>
      </c>
      <c r="B1002">
        <f>SQRT(SUMSQ(epsr1!B1002:B1102)/100)</f>
        <v>3.665635532255699E-2</v>
      </c>
      <c r="C1002">
        <f>SQRT(SUMSQ(epsr1!C1002:C1102)/100)</f>
        <v>3.6783528857326143E-2</v>
      </c>
    </row>
    <row r="1003" spans="1:3" x14ac:dyDescent="0.25">
      <c r="A1003">
        <f>SQRT(SUMSQ(epsr1!A1003:A1103)/100)</f>
        <v>3.6212180246428874E-2</v>
      </c>
      <c r="B1003">
        <f>SQRT(SUMSQ(epsr1!B1003:B1103)/100)</f>
        <v>3.6693273704448227E-2</v>
      </c>
      <c r="C1003">
        <f>SQRT(SUMSQ(epsr1!C1003:C1103)/100)</f>
        <v>3.6789971547400595E-2</v>
      </c>
    </row>
    <row r="1004" spans="1:3" x14ac:dyDescent="0.25">
      <c r="A1004">
        <f>SQRT(SUMSQ(epsr1!A1004:A1104)/100)</f>
        <v>3.6055544583749578E-2</v>
      </c>
      <c r="B1004">
        <f>SQRT(SUMSQ(epsr1!B1004:B1104)/100)</f>
        <v>3.6748121179074611E-2</v>
      </c>
      <c r="C1004">
        <f>SQRT(SUMSQ(epsr1!C1004:C1104)/100)</f>
        <v>3.6788699817603576E-2</v>
      </c>
    </row>
    <row r="1005" spans="1:3" x14ac:dyDescent="0.25">
      <c r="A1005">
        <f>SQRT(SUMSQ(epsr1!A1005:A1105)/100)</f>
        <v>3.5894849153763737E-2</v>
      </c>
      <c r="B1005">
        <f>SQRT(SUMSQ(epsr1!B1005:B1105)/100)</f>
        <v>3.6823148041523437E-2</v>
      </c>
      <c r="C1005">
        <f>SQRT(SUMSQ(epsr1!C1005:C1105)/100)</f>
        <v>3.6738380584747404E-2</v>
      </c>
    </row>
    <row r="1006" spans="1:3" x14ac:dyDescent="0.25">
      <c r="A1006">
        <f>SQRT(SUMSQ(epsr1!A1006:A1106)/100)</f>
        <v>3.573682128297722E-2</v>
      </c>
      <c r="B1006">
        <f>SQRT(SUMSQ(epsr1!B1006:B1106)/100)</f>
        <v>3.6866953391111013E-2</v>
      </c>
      <c r="C1006">
        <f>SQRT(SUMSQ(epsr1!C1006:C1106)/100)</f>
        <v>3.662797432516908E-2</v>
      </c>
    </row>
    <row r="1007" spans="1:3" x14ac:dyDescent="0.25">
      <c r="A1007">
        <f>SQRT(SUMSQ(epsr1!A1007:A1107)/100)</f>
        <v>3.5572086331888852E-2</v>
      </c>
      <c r="B1007">
        <f>SQRT(SUMSQ(epsr1!B1007:B1107)/100)</f>
        <v>3.6839386230015446E-2</v>
      </c>
      <c r="C1007">
        <f>SQRT(SUMSQ(epsr1!C1007:C1107)/100)</f>
        <v>3.6482345209731863E-2</v>
      </c>
    </row>
    <row r="1008" spans="1:3" x14ac:dyDescent="0.25">
      <c r="A1008">
        <f>SQRT(SUMSQ(epsr1!A1008:A1108)/100)</f>
        <v>3.5397620698862708E-2</v>
      </c>
      <c r="B1008">
        <f>SQRT(SUMSQ(epsr1!B1008:B1108)/100)</f>
        <v>3.6764981353126669E-2</v>
      </c>
      <c r="C1008">
        <f>SQRT(SUMSQ(epsr1!C1008:C1108)/100)</f>
        <v>3.6339923102269293E-2</v>
      </c>
    </row>
    <row r="1009" spans="1:3" x14ac:dyDescent="0.25">
      <c r="A1009">
        <f>SQRT(SUMSQ(epsr1!A1009:A1109)/100)</f>
        <v>3.5226120287232231E-2</v>
      </c>
      <c r="B1009">
        <f>SQRT(SUMSQ(epsr1!B1009:B1109)/100)</f>
        <v>3.6701177226467159E-2</v>
      </c>
      <c r="C1009">
        <f>SQRT(SUMSQ(epsr1!C1009:C1109)/100)</f>
        <v>3.6217391149695549E-2</v>
      </c>
    </row>
    <row r="1010" spans="1:3" x14ac:dyDescent="0.25">
      <c r="A1010">
        <f>SQRT(SUMSQ(epsr1!A1010:A1110)/100)</f>
        <v>3.5068050041045254E-2</v>
      </c>
      <c r="B1010">
        <f>SQRT(SUMSQ(epsr1!B1010:B1110)/100)</f>
        <v>3.6663736992823735E-2</v>
      </c>
      <c r="C1010">
        <f>SQRT(SUMSQ(epsr1!C1010:C1110)/100)</f>
        <v>3.6098740523596462E-2</v>
      </c>
    </row>
    <row r="1011" spans="1:3" x14ac:dyDescent="0.25">
      <c r="A1011">
        <f>SQRT(SUMSQ(epsr1!A1011:A1111)/100)</f>
        <v>3.4919480450306725E-2</v>
      </c>
      <c r="B1011">
        <f>SQRT(SUMSQ(epsr1!B1011:B1111)/100)</f>
        <v>3.6608635043173236E-2</v>
      </c>
      <c r="C1011">
        <f>SQRT(SUMSQ(epsr1!C1011:C1111)/100)</f>
        <v>3.5960066728246559E-2</v>
      </c>
    </row>
    <row r="1012" spans="1:3" x14ac:dyDescent="0.25">
      <c r="A1012">
        <f>SQRT(SUMSQ(epsr1!A1012:A1112)/100)</f>
        <v>3.4775791857804675E-2</v>
      </c>
      <c r="B1012">
        <f>SQRT(SUMSQ(epsr1!B1012:B1112)/100)</f>
        <v>3.649150910720262E-2</v>
      </c>
      <c r="C1012">
        <f>SQRT(SUMSQ(epsr1!C1012:C1112)/100)</f>
        <v>3.5791901121889923E-2</v>
      </c>
    </row>
    <row r="1013" spans="1:3" x14ac:dyDescent="0.25">
      <c r="A1013">
        <f>SQRT(SUMSQ(epsr1!A1013:A1113)/100)</f>
        <v>3.4643642298507166E-2</v>
      </c>
      <c r="B1013">
        <f>SQRT(SUMSQ(epsr1!B1013:B1113)/100)</f>
        <v>3.6325935481737452E-2</v>
      </c>
      <c r="C1013">
        <f>SQRT(SUMSQ(epsr1!C1013:C1113)/100)</f>
        <v>3.5603142779203421E-2</v>
      </c>
    </row>
    <row r="1014" spans="1:3" x14ac:dyDescent="0.25">
      <c r="A1014">
        <f>SQRT(SUMSQ(epsr1!A1014:A1114)/100)</f>
        <v>3.4532472598569466E-2</v>
      </c>
      <c r="B1014">
        <f>SQRT(SUMSQ(epsr1!B1014:B1114)/100)</f>
        <v>3.6166366383949211E-2</v>
      </c>
      <c r="C1014">
        <f>SQRT(SUMSQ(epsr1!C1014:C1114)/100)</f>
        <v>3.5414749619732531E-2</v>
      </c>
    </row>
    <row r="1015" spans="1:3" x14ac:dyDescent="0.25">
      <c r="A1015">
        <f>SQRT(SUMSQ(epsr1!A1015:A1115)/100)</f>
        <v>3.4442837909795632E-2</v>
      </c>
      <c r="B1015">
        <f>SQRT(SUMSQ(epsr1!B1015:B1115)/100)</f>
        <v>3.6039357489373355E-2</v>
      </c>
      <c r="C1015">
        <f>SQRT(SUMSQ(epsr1!C1015:C1115)/100)</f>
        <v>3.5243808885311263E-2</v>
      </c>
    </row>
    <row r="1016" spans="1:3" x14ac:dyDescent="0.25">
      <c r="A1016">
        <f>SQRT(SUMSQ(epsr1!A1016:A1116)/100)</f>
        <v>3.4371307504695893E-2</v>
      </c>
      <c r="B1016">
        <f>SQRT(SUMSQ(epsr1!B1016:B1116)/100)</f>
        <v>3.5914738130507808E-2</v>
      </c>
      <c r="C1016">
        <f>SQRT(SUMSQ(epsr1!C1016:C1116)/100)</f>
        <v>3.5093294070603367E-2</v>
      </c>
    </row>
    <row r="1017" spans="1:3" x14ac:dyDescent="0.25">
      <c r="A1017">
        <f>SQRT(SUMSQ(epsr1!A1017:A1117)/100)</f>
        <v>3.4318951256650895E-2</v>
      </c>
      <c r="B1017">
        <f>SQRT(SUMSQ(epsr1!B1017:B1117)/100)</f>
        <v>3.5751974251978756E-2</v>
      </c>
      <c r="C1017">
        <f>SQRT(SUMSQ(epsr1!C1017:C1117)/100)</f>
        <v>3.4956673851118121E-2</v>
      </c>
    </row>
    <row r="1018" spans="1:3" x14ac:dyDescent="0.25">
      <c r="A1018">
        <f>SQRT(SUMSQ(epsr1!A1018:A1118)/100)</f>
        <v>3.4289950248068038E-2</v>
      </c>
      <c r="B1018">
        <f>SQRT(SUMSQ(epsr1!B1018:B1118)/100)</f>
        <v>3.5553742344610527E-2</v>
      </c>
      <c r="C1018">
        <f>SQRT(SUMSQ(epsr1!C1018:C1118)/100)</f>
        <v>3.4824532672473089E-2</v>
      </c>
    </row>
    <row r="1019" spans="1:3" x14ac:dyDescent="0.25">
      <c r="A1019">
        <f>SQRT(SUMSQ(epsr1!A1019:A1119)/100)</f>
        <v>3.428616319096351E-2</v>
      </c>
      <c r="B1019">
        <f>SQRT(SUMSQ(epsr1!B1019:B1119)/100)</f>
        <v>3.5361911977207221E-2</v>
      </c>
      <c r="C1019">
        <f>SQRT(SUMSQ(epsr1!C1019:C1119)/100)</f>
        <v>3.4691548835529884E-2</v>
      </c>
    </row>
    <row r="1020" spans="1:3" x14ac:dyDescent="0.25">
      <c r="A1020">
        <f>SQRT(SUMSQ(epsr1!A1020:A1120)/100)</f>
        <v>3.4307080710525927E-2</v>
      </c>
      <c r="B1020">
        <f>SQRT(SUMSQ(epsr1!B1020:B1120)/100)</f>
        <v>3.5205969860689135E-2</v>
      </c>
      <c r="C1020">
        <f>SQRT(SUMSQ(epsr1!C1020:C1120)/100)</f>
        <v>3.4563971677775911E-2</v>
      </c>
    </row>
    <row r="1021" spans="1:3" x14ac:dyDescent="0.25">
      <c r="A1021">
        <f>SQRT(SUMSQ(epsr1!A1021:A1121)/100)</f>
        <v>3.4350922541252715E-2</v>
      </c>
      <c r="B1021">
        <f>SQRT(SUMSQ(epsr1!B1021:B1121)/100)</f>
        <v>3.507142319463314E-2</v>
      </c>
      <c r="C1021">
        <f>SQRT(SUMSQ(epsr1!C1021:C1121)/100)</f>
        <v>3.4457834928508374E-2</v>
      </c>
    </row>
    <row r="1022" spans="1:3" x14ac:dyDescent="0.25">
      <c r="A1022">
        <f>SQRT(SUMSQ(epsr1!A1022:A1122)/100)</f>
        <v>3.4414880541407705E-2</v>
      </c>
      <c r="B1022">
        <f>SQRT(SUMSQ(epsr1!B1022:B1122)/100)</f>
        <v>3.4929215388626346E-2</v>
      </c>
      <c r="C1022">
        <f>SQRT(SUMSQ(epsr1!C1022:C1122)/100)</f>
        <v>3.4386837346302254E-2</v>
      </c>
    </row>
    <row r="1023" spans="1:3" x14ac:dyDescent="0.25">
      <c r="A1023">
        <f>SQRT(SUMSQ(epsr1!A1023:A1123)/100)</f>
        <v>3.4498214663506929E-2</v>
      </c>
      <c r="B1023">
        <f>SQRT(SUMSQ(epsr1!B1023:B1123)/100)</f>
        <v>3.4775162431981199E-2</v>
      </c>
      <c r="C1023">
        <f>SQRT(SUMSQ(epsr1!C1023:C1123)/100)</f>
        <v>3.4349956994457032E-2</v>
      </c>
    </row>
    <row r="1024" spans="1:3" x14ac:dyDescent="0.25">
      <c r="A1024">
        <f>SQRT(SUMSQ(epsr1!A1024:A1124)/100)</f>
        <v>3.4603313850183483E-2</v>
      </c>
      <c r="B1024">
        <f>SQRT(SUMSQ(epsr1!B1024:B1124)/100)</f>
        <v>3.4632360568884593E-2</v>
      </c>
      <c r="C1024">
        <f>SQRT(SUMSQ(epsr1!C1024:C1124)/100)</f>
        <v>3.4333421848461644E-2</v>
      </c>
    </row>
    <row r="1025" spans="1:3" x14ac:dyDescent="0.25">
      <c r="A1025">
        <f>SQRT(SUMSQ(epsr1!A1025:A1125)/100)</f>
        <v>3.4729377976018577E-2</v>
      </c>
      <c r="B1025">
        <f>SQRT(SUMSQ(epsr1!B1025:B1125)/100)</f>
        <v>3.4523236258679119E-2</v>
      </c>
      <c r="C1025">
        <f>SQRT(SUMSQ(epsr1!C1025:C1125)/100)</f>
        <v>3.4326359390199297E-2</v>
      </c>
    </row>
    <row r="1026" spans="1:3" x14ac:dyDescent="0.25">
      <c r="A1026">
        <f>SQRT(SUMSQ(epsr1!A1026:A1126)/100)</f>
        <v>3.4868233493983075E-2</v>
      </c>
      <c r="B1026">
        <f>SQRT(SUMSQ(epsr1!B1026:B1126)/100)</f>
        <v>3.4445572303131743E-2</v>
      </c>
      <c r="C1026">
        <f>SQRT(SUMSQ(epsr1!C1026:C1126)/100)</f>
        <v>3.4332169453916296E-2</v>
      </c>
    </row>
    <row r="1027" spans="1:3" x14ac:dyDescent="0.25">
      <c r="A1027">
        <f>SQRT(SUMSQ(epsr1!A1027:A1127)/100)</f>
        <v>3.5013793391136916E-2</v>
      </c>
      <c r="B1027">
        <f>SQRT(SUMSQ(epsr1!B1027:B1127)/100)</f>
        <v>3.4385977439540853E-2</v>
      </c>
      <c r="C1027">
        <f>SQRT(SUMSQ(epsr1!C1027:C1127)/100)</f>
        <v>3.4366085708836078E-2</v>
      </c>
    </row>
    <row r="1028" spans="1:3" x14ac:dyDescent="0.25">
      <c r="A1028">
        <f>SQRT(SUMSQ(epsr1!A1028:A1128)/100)</f>
        <v>3.5169627877013748E-2</v>
      </c>
      <c r="B1028">
        <f>SQRT(SUMSQ(epsr1!B1028:B1128)/100)</f>
        <v>3.433920530661181E-2</v>
      </c>
      <c r="C1028">
        <f>SQRT(SUMSQ(epsr1!C1028:C1128)/100)</f>
        <v>3.4437573096844358E-2</v>
      </c>
    </row>
    <row r="1029" spans="1:3" x14ac:dyDescent="0.25">
      <c r="A1029">
        <f>SQRT(SUMSQ(epsr1!A1029:A1129)/100)</f>
        <v>3.5339037969288618E-2</v>
      </c>
      <c r="B1029">
        <f>SQRT(SUMSQ(epsr1!B1029:B1129)/100)</f>
        <v>3.4308816369160298E-2</v>
      </c>
      <c r="C1029">
        <f>SQRT(SUMSQ(epsr1!C1029:C1129)/100)</f>
        <v>3.4534945834696518E-2</v>
      </c>
    </row>
    <row r="1030" spans="1:3" x14ac:dyDescent="0.25">
      <c r="A1030">
        <f>SQRT(SUMSQ(epsr1!A1030:A1130)/100)</f>
        <v>3.5512603805231219E-2</v>
      </c>
      <c r="B1030">
        <f>SQRT(SUMSQ(epsr1!B1030:B1130)/100)</f>
        <v>3.4302424010163798E-2</v>
      </c>
      <c r="C1030">
        <f>SQRT(SUMSQ(epsr1!C1030:C1130)/100)</f>
        <v>3.463925428951637E-2</v>
      </c>
    </row>
    <row r="1031" spans="1:3" x14ac:dyDescent="0.25">
      <c r="A1031">
        <f>SQRT(SUMSQ(epsr1!A1031:A1131)/100)</f>
        <v>3.5678449393096147E-2</v>
      </c>
      <c r="B1031">
        <f>SQRT(SUMSQ(epsr1!B1031:B1131)/100)</f>
        <v>3.4323364197904625E-2</v>
      </c>
      <c r="C1031">
        <f>SQRT(SUMSQ(epsr1!C1031:C1131)/100)</f>
        <v>3.474788990820131E-2</v>
      </c>
    </row>
    <row r="1032" spans="1:3" x14ac:dyDescent="0.25">
      <c r="A1032">
        <f>SQRT(SUMSQ(epsr1!A1032:A1132)/100)</f>
        <v>3.5838636730061636E-2</v>
      </c>
      <c r="B1032">
        <f>SQRT(SUMSQ(epsr1!B1032:B1132)/100)</f>
        <v>3.4373204610389424E-2</v>
      </c>
      <c r="C1032">
        <f>SQRT(SUMSQ(epsr1!C1032:C1132)/100)</f>
        <v>3.4874726405388218E-2</v>
      </c>
    </row>
    <row r="1033" spans="1:3" x14ac:dyDescent="0.25">
      <c r="A1033">
        <f>SQRT(SUMSQ(epsr1!A1033:A1133)/100)</f>
        <v>3.6001535225801455E-2</v>
      </c>
      <c r="B1033">
        <f>SQRT(SUMSQ(epsr1!B1033:B1133)/100)</f>
        <v>3.4450792142964544E-2</v>
      </c>
      <c r="C1033">
        <f>SQRT(SUMSQ(epsr1!C1033:C1133)/100)</f>
        <v>3.5032734423602767E-2</v>
      </c>
    </row>
    <row r="1034" spans="1:3" x14ac:dyDescent="0.25">
      <c r="A1034">
        <f>SQRT(SUMSQ(epsr1!A1034:A1134)/100)</f>
        <v>3.616112557999436E-2</v>
      </c>
      <c r="B1034">
        <f>SQRT(SUMSQ(epsr1!B1034:B1134)/100)</f>
        <v>3.4545218108388627E-2</v>
      </c>
      <c r="C1034">
        <f>SQRT(SUMSQ(epsr1!C1034:C1134)/100)</f>
        <v>3.5213212283269221E-2</v>
      </c>
    </row>
    <row r="1035" spans="1:3" x14ac:dyDescent="0.25">
      <c r="A1035">
        <f>SQRT(SUMSQ(epsr1!A1035:A1135)/100)</f>
        <v>3.6301739746399525E-2</v>
      </c>
      <c r="B1035">
        <f>SQRT(SUMSQ(epsr1!B1035:B1135)/100)</f>
        <v>3.4647569396152413E-2</v>
      </c>
      <c r="C1035">
        <f>SQRT(SUMSQ(epsr1!C1035:C1135)/100)</f>
        <v>3.5386008544269057E-2</v>
      </c>
    </row>
    <row r="1036" spans="1:3" x14ac:dyDescent="0.25">
      <c r="A1036">
        <f>SQRT(SUMSQ(epsr1!A1036:A1136)/100)</f>
        <v>3.642152327815687E-2</v>
      </c>
      <c r="B1036">
        <f>SQRT(SUMSQ(epsr1!B1036:B1136)/100)</f>
        <v>3.4760268562517085E-2</v>
      </c>
      <c r="C1036">
        <f>SQRT(SUMSQ(epsr1!C1036:C1136)/100)</f>
        <v>3.5533955454846042E-2</v>
      </c>
    </row>
    <row r="1037" spans="1:3" x14ac:dyDescent="0.25">
      <c r="A1037">
        <f>SQRT(SUMSQ(epsr1!A1037:A1137)/100)</f>
        <v>3.6532428186778425E-2</v>
      </c>
      <c r="B1037">
        <f>SQRT(SUMSQ(epsr1!B1037:B1137)/100)</f>
        <v>3.4895189723386136E-2</v>
      </c>
      <c r="C1037">
        <f>SQRT(SUMSQ(epsr1!C1037:C1137)/100)</f>
        <v>3.567448131060328E-2</v>
      </c>
    </row>
    <row r="1038" spans="1:3" x14ac:dyDescent="0.25">
      <c r="A1038">
        <f>SQRT(SUMSQ(epsr1!A1038:A1138)/100)</f>
        <v>3.6635070777759161E-2</v>
      </c>
      <c r="B1038">
        <f>SQRT(SUMSQ(epsr1!B1038:B1138)/100)</f>
        <v>3.5058034500539438E-2</v>
      </c>
      <c r="C1038">
        <f>SQRT(SUMSQ(epsr1!C1038:C1138)/100)</f>
        <v>3.5837110995656195E-2</v>
      </c>
    </row>
    <row r="1039" spans="1:3" x14ac:dyDescent="0.25">
      <c r="A1039">
        <f>SQRT(SUMSQ(epsr1!A1039:A1139)/100)</f>
        <v>3.6713590433966319E-2</v>
      </c>
      <c r="B1039">
        <f>SQRT(SUMSQ(epsr1!B1039:B1139)/100)</f>
        <v>3.5232118825669761E-2</v>
      </c>
      <c r="C1039">
        <f>SQRT(SUMSQ(epsr1!C1039:C1139)/100)</f>
        <v>3.6027890640550723E-2</v>
      </c>
    </row>
    <row r="1040" spans="1:3" x14ac:dyDescent="0.25">
      <c r="A1040">
        <f>SQRT(SUMSQ(epsr1!A1040:A1140)/100)</f>
        <v>3.6761194140988177E-2</v>
      </c>
      <c r="B1040">
        <f>SQRT(SUMSQ(epsr1!B1040:B1140)/100)</f>
        <v>3.5396752588254671E-2</v>
      </c>
      <c r="C1040">
        <f>SQRT(SUMSQ(epsr1!C1040:C1140)/100)</f>
        <v>3.6214888336580334E-2</v>
      </c>
    </row>
    <row r="1041" spans="1:3" x14ac:dyDescent="0.25">
      <c r="A1041">
        <f>SQRT(SUMSQ(epsr1!A1041:A1141)/100)</f>
        <v>3.6790427455300423E-2</v>
      </c>
      <c r="B1041">
        <f>SQRT(SUMSQ(epsr1!B1041:B1141)/100)</f>
        <v>3.5549899847877396E-2</v>
      </c>
      <c r="C1041">
        <f>SQRT(SUMSQ(epsr1!C1041:C1141)/100)</f>
        <v>3.6355147080216609E-2</v>
      </c>
    </row>
    <row r="1042" spans="1:3" x14ac:dyDescent="0.25">
      <c r="A1042">
        <f>SQRT(SUMSQ(epsr1!A1042:A1142)/100)</f>
        <v>3.6809371536397122E-2</v>
      </c>
      <c r="B1042">
        <f>SQRT(SUMSQ(epsr1!B1042:B1142)/100)</f>
        <v>3.5707416109732909E-2</v>
      </c>
      <c r="C1042">
        <f>SQRT(SUMSQ(epsr1!C1042:C1142)/100)</f>
        <v>3.6443118777681228E-2</v>
      </c>
    </row>
    <row r="1043" spans="1:3" x14ac:dyDescent="0.25">
      <c r="A1043">
        <f>SQRT(SUMSQ(epsr1!A1043:A1143)/100)</f>
        <v>3.6805874270909839E-2</v>
      </c>
      <c r="B1043">
        <f>SQRT(SUMSQ(epsr1!B1043:B1143)/100)</f>
        <v>3.5881452854108535E-2</v>
      </c>
      <c r="C1043">
        <f>SQRT(SUMSQ(epsr1!C1043:C1143)/100)</f>
        <v>3.6518198249060461E-2</v>
      </c>
    </row>
    <row r="1044" spans="1:3" x14ac:dyDescent="0.25">
      <c r="A1044">
        <f>SQRT(SUMSQ(epsr1!A1044:A1144)/100)</f>
        <v>3.6769065598673059E-2</v>
      </c>
      <c r="B1044">
        <f>SQRT(SUMSQ(epsr1!B1044:B1144)/100)</f>
        <v>3.6057885539083033E-2</v>
      </c>
      <c r="C1044">
        <f>SQRT(SUMSQ(epsr1!C1044:C1144)/100)</f>
        <v>3.661955267693999E-2</v>
      </c>
    </row>
    <row r="1045" spans="1:3" x14ac:dyDescent="0.25">
      <c r="A1045">
        <f>SQRT(SUMSQ(epsr1!A1045:A1145)/100)</f>
        <v>3.6708916564058697E-2</v>
      </c>
      <c r="B1045">
        <f>SQRT(SUMSQ(epsr1!B1045:B1145)/100)</f>
        <v>3.6212319922667387E-2</v>
      </c>
      <c r="C1045">
        <f>SQRT(SUMSQ(epsr1!C1045:C1145)/100)</f>
        <v>3.6741293942915004E-2</v>
      </c>
    </row>
    <row r="1046" spans="1:3" x14ac:dyDescent="0.25">
      <c r="A1046">
        <f>SQRT(SUMSQ(epsr1!A1046:A1146)/100)</f>
        <v>3.663932333582353E-2</v>
      </c>
      <c r="B1046">
        <f>SQRT(SUMSQ(epsr1!B1046:B1146)/100)</f>
        <v>3.6337973242304158E-2</v>
      </c>
      <c r="C1046">
        <f>SQRT(SUMSQ(epsr1!C1046:C1146)/100)</f>
        <v>3.6834405413360249E-2</v>
      </c>
    </row>
    <row r="1047" spans="1:3" x14ac:dyDescent="0.25">
      <c r="A1047">
        <f>SQRT(SUMSQ(epsr1!A1047:A1147)/100)</f>
        <v>3.6554748628304407E-2</v>
      </c>
      <c r="B1047">
        <f>SQRT(SUMSQ(epsr1!B1047:B1147)/100)</f>
        <v>3.6448868294656461E-2</v>
      </c>
      <c r="C1047">
        <f>SQRT(SUMSQ(epsr1!C1047:C1147)/100)</f>
        <v>3.685685026938388E-2</v>
      </c>
    </row>
    <row r="1048" spans="1:3" x14ac:dyDescent="0.25">
      <c r="A1048">
        <f>SQRT(SUMSQ(epsr1!A1048:A1148)/100)</f>
        <v>3.6442787274225105E-2</v>
      </c>
      <c r="B1048">
        <f>SQRT(SUMSQ(epsr1!B1048:B1148)/100)</f>
        <v>3.6560617114523838E-2</v>
      </c>
      <c r="C1048">
        <f>SQRT(SUMSQ(epsr1!C1048:C1148)/100)</f>
        <v>3.681964425122386E-2</v>
      </c>
    </row>
    <row r="1049" spans="1:3" x14ac:dyDescent="0.25">
      <c r="A1049">
        <f>SQRT(SUMSQ(epsr1!A1049:A1149)/100)</f>
        <v>3.6308791922598067E-2</v>
      </c>
      <c r="B1049">
        <f>SQRT(SUMSQ(epsr1!B1049:B1149)/100)</f>
        <v>3.6666752877041256E-2</v>
      </c>
      <c r="C1049">
        <f>SQRT(SUMSQ(epsr1!C1049:C1149)/100)</f>
        <v>3.6775286092213921E-2</v>
      </c>
    </row>
    <row r="1050" spans="1:3" x14ac:dyDescent="0.25">
      <c r="A1050">
        <f>SQRT(SUMSQ(epsr1!A1050:A1150)/100)</f>
        <v>3.6169028752739862E-2</v>
      </c>
      <c r="B1050">
        <f>SQRT(SUMSQ(epsr1!B1050:B1150)/100)</f>
        <v>3.6746882419023158E-2</v>
      </c>
      <c r="C1050">
        <f>SQRT(SUMSQ(epsr1!C1050:C1150)/100)</f>
        <v>3.6760811518842772E-2</v>
      </c>
    </row>
    <row r="1051" spans="1:3" x14ac:dyDescent="0.25">
      <c r="A1051">
        <f>SQRT(SUMSQ(epsr1!A1051:A1151)/100)</f>
        <v>3.6025349074740733E-2</v>
      </c>
      <c r="B1051">
        <f>SQRT(SUMSQ(epsr1!B1051:B1151)/100)</f>
        <v>3.6791358524550483E-2</v>
      </c>
      <c r="C1051">
        <f>SQRT(SUMSQ(epsr1!C1051:C1151)/100)</f>
        <v>3.675805752792418E-2</v>
      </c>
    </row>
    <row r="1052" spans="1:3" x14ac:dyDescent="0.25">
      <c r="A1052">
        <f>SQRT(SUMSQ(epsr1!A1052:A1152)/100)</f>
        <v>3.5867025909000635E-2</v>
      </c>
      <c r="B1052">
        <f>SQRT(SUMSQ(epsr1!B1052:B1152)/100)</f>
        <v>3.6808467481192604E-2</v>
      </c>
      <c r="C1052">
        <f>SQRT(SUMSQ(epsr1!C1052:C1152)/100)</f>
        <v>3.6715247943204507E-2</v>
      </c>
    </row>
    <row r="1053" spans="1:3" x14ac:dyDescent="0.25">
      <c r="A1053">
        <f>SQRT(SUMSQ(epsr1!A1053:A1153)/100)</f>
        <v>3.5694603981896521E-2</v>
      </c>
      <c r="B1053">
        <f>SQRT(SUMSQ(epsr1!B1053:B1153)/100)</f>
        <v>3.6813381296375278E-2</v>
      </c>
      <c r="C1053">
        <f>SQRT(SUMSQ(epsr1!C1053:C1153)/100)</f>
        <v>3.6603801922585617E-2</v>
      </c>
    </row>
    <row r="1054" spans="1:3" x14ac:dyDescent="0.25">
      <c r="A1054">
        <f>SQRT(SUMSQ(epsr1!A1054:A1154)/100)</f>
        <v>3.5522758031370859E-2</v>
      </c>
      <c r="B1054">
        <f>SQRT(SUMSQ(epsr1!B1054:B1154)/100)</f>
        <v>3.6808747662276063E-2</v>
      </c>
      <c r="C1054">
        <f>SQRT(SUMSQ(epsr1!C1054:C1154)/100)</f>
        <v>3.6447318503592042E-2</v>
      </c>
    </row>
    <row r="1055" spans="1:3" x14ac:dyDescent="0.25">
      <c r="A1055">
        <f>SQRT(SUMSQ(epsr1!A1055:A1155)/100)</f>
        <v>3.5358967002708422E-2</v>
      </c>
      <c r="B1055">
        <f>SQRT(SUMSQ(epsr1!B1055:B1155)/100)</f>
        <v>3.6783331501742927E-2</v>
      </c>
      <c r="C1055">
        <f>SQRT(SUMSQ(epsr1!C1055:C1155)/100)</f>
        <v>3.6296827542101839E-2</v>
      </c>
    </row>
    <row r="1056" spans="1:3" x14ac:dyDescent="0.25">
      <c r="A1056">
        <f>SQRT(SUMSQ(epsr1!A1056:A1156)/100)</f>
        <v>3.5196665958494182E-2</v>
      </c>
      <c r="B1056">
        <f>SQRT(SUMSQ(epsr1!B1056:B1156)/100)</f>
        <v>3.6727233227771369E-2</v>
      </c>
      <c r="C1056">
        <f>SQRT(SUMSQ(epsr1!C1056:C1156)/100)</f>
        <v>3.6177967334921991E-2</v>
      </c>
    </row>
    <row r="1057" spans="1:3" x14ac:dyDescent="0.25">
      <c r="A1057">
        <f>SQRT(SUMSQ(epsr1!A1057:A1157)/100)</f>
        <v>3.5033134749528523E-2</v>
      </c>
      <c r="B1057">
        <f>SQRT(SUMSQ(epsr1!B1057:B1157)/100)</f>
        <v>3.6641451313399326E-2</v>
      </c>
      <c r="C1057">
        <f>SQRT(SUMSQ(epsr1!C1057:C1157)/100)</f>
        <v>3.6067428208856014E-2</v>
      </c>
    </row>
    <row r="1058" spans="1:3" x14ac:dyDescent="0.25">
      <c r="A1058">
        <f>SQRT(SUMSQ(epsr1!A1058:A1158)/100)</f>
        <v>3.4878311337235388E-2</v>
      </c>
      <c r="B1058">
        <f>SQRT(SUMSQ(epsr1!B1058:B1158)/100)</f>
        <v>3.6537560426647443E-2</v>
      </c>
      <c r="C1058">
        <f>SQRT(SUMSQ(epsr1!C1058:C1158)/100)</f>
        <v>3.5926084363750006E-2</v>
      </c>
    </row>
    <row r="1059" spans="1:3" x14ac:dyDescent="0.25">
      <c r="A1059">
        <f>SQRT(SUMSQ(epsr1!A1059:A1159)/100)</f>
        <v>3.4741465265642188E-2</v>
      </c>
      <c r="B1059">
        <f>SQRT(SUMSQ(epsr1!B1059:B1159)/100)</f>
        <v>3.6426163021658117E-2</v>
      </c>
      <c r="C1059">
        <f>SQRT(SUMSQ(epsr1!C1059:C1159)/100)</f>
        <v>3.5742121123085051E-2</v>
      </c>
    </row>
    <row r="1060" spans="1:3" x14ac:dyDescent="0.25">
      <c r="A1060">
        <f>SQRT(SUMSQ(epsr1!A1060:A1160)/100)</f>
        <v>3.4620811301356573E-2</v>
      </c>
      <c r="B1060">
        <f>SQRT(SUMSQ(epsr1!B1060:B1160)/100)</f>
        <v>3.6307021282187456E-2</v>
      </c>
      <c r="C1060">
        <f>SQRT(SUMSQ(epsr1!C1060:C1160)/100)</f>
        <v>3.5540010243286124E-2</v>
      </c>
    </row>
    <row r="1061" spans="1:3" x14ac:dyDescent="0.25">
      <c r="A1061">
        <f>SQRT(SUMSQ(epsr1!A1061:A1161)/100)</f>
        <v>3.4512906491659029E-2</v>
      </c>
      <c r="B1061">
        <f>SQRT(SUMSQ(epsr1!B1061:B1161)/100)</f>
        <v>3.6171937283474509E-2</v>
      </c>
      <c r="C1061">
        <f>SQRT(SUMSQ(epsr1!C1061:C1161)/100)</f>
        <v>3.5356747840660951E-2</v>
      </c>
    </row>
    <row r="1062" spans="1:3" x14ac:dyDescent="0.25">
      <c r="A1062">
        <f>SQRT(SUMSQ(epsr1!A1062:A1162)/100)</f>
        <v>3.4421739837482153E-2</v>
      </c>
      <c r="B1062">
        <f>SQRT(SUMSQ(epsr1!B1062:B1162)/100)</f>
        <v>3.6015091047737383E-2</v>
      </c>
      <c r="C1062">
        <f>SQRT(SUMSQ(epsr1!C1062:C1162)/100)</f>
        <v>3.5205786285143273E-2</v>
      </c>
    </row>
    <row r="1063" spans="1:3" x14ac:dyDescent="0.25">
      <c r="A1063">
        <f>SQRT(SUMSQ(epsr1!A1063:A1163)/100)</f>
        <v>3.4353789193797092E-2</v>
      </c>
      <c r="B1063">
        <f>SQRT(SUMSQ(epsr1!B1063:B1163)/100)</f>
        <v>3.5843036191956633E-2</v>
      </c>
      <c r="C1063">
        <f>SQRT(SUMSQ(epsr1!C1063:C1163)/100)</f>
        <v>3.5070139761390777E-2</v>
      </c>
    </row>
    <row r="1064" spans="1:3" x14ac:dyDescent="0.25">
      <c r="A1064">
        <f>SQRT(SUMSQ(epsr1!A1064:A1164)/100)</f>
        <v>3.4310271732280573E-2</v>
      </c>
      <c r="B1064">
        <f>SQRT(SUMSQ(epsr1!B1064:B1164)/100)</f>
        <v>3.5671751984014094E-2</v>
      </c>
      <c r="C1064">
        <f>SQRT(SUMSQ(epsr1!C1064:C1164)/100)</f>
        <v>3.4930144265728165E-2</v>
      </c>
    </row>
    <row r="1065" spans="1:3" x14ac:dyDescent="0.25">
      <c r="A1065">
        <f>SQRT(SUMSQ(epsr1!A1065:A1165)/100)</f>
        <v>3.4289387396539694E-2</v>
      </c>
      <c r="B1065">
        <f>SQRT(SUMSQ(epsr1!B1065:B1165)/100)</f>
        <v>3.5510365216532391E-2</v>
      </c>
      <c r="C1065">
        <f>SQRT(SUMSQ(epsr1!C1065:C1165)/100)</f>
        <v>3.4782172396201065E-2</v>
      </c>
    </row>
    <row r="1066" spans="1:3" x14ac:dyDescent="0.25">
      <c r="A1066">
        <f>SQRT(SUMSQ(epsr1!A1066:A1166)/100)</f>
        <v>3.4290450604033705E-2</v>
      </c>
      <c r="B1066">
        <f>SQRT(SUMSQ(epsr1!B1066:B1166)/100)</f>
        <v>3.5352592905525518E-2</v>
      </c>
      <c r="C1066">
        <f>SQRT(SUMSQ(epsr1!C1066:C1166)/100)</f>
        <v>3.463935551972281E-2</v>
      </c>
    </row>
    <row r="1067" spans="1:3" x14ac:dyDescent="0.25">
      <c r="A1067">
        <f>SQRT(SUMSQ(epsr1!A1067:A1167)/100)</f>
        <v>3.4313896142863044E-2</v>
      </c>
      <c r="B1067">
        <f>SQRT(SUMSQ(epsr1!B1067:B1167)/100)</f>
        <v>3.5187556934970818E-2</v>
      </c>
      <c r="C1067">
        <f>SQRT(SUMSQ(epsr1!C1067:C1167)/100)</f>
        <v>3.4521442946812163E-2</v>
      </c>
    </row>
    <row r="1068" spans="1:3" x14ac:dyDescent="0.25">
      <c r="A1068">
        <f>SQRT(SUMSQ(epsr1!A1068:A1168)/100)</f>
        <v>3.4360593652492534E-2</v>
      </c>
      <c r="B1068">
        <f>SQRT(SUMSQ(epsr1!B1068:B1168)/100)</f>
        <v>3.5017443925608176E-2</v>
      </c>
      <c r="C1068">
        <f>SQRT(SUMSQ(epsr1!C1068:C1168)/100)</f>
        <v>3.4436830850502663E-2</v>
      </c>
    </row>
    <row r="1069" spans="1:3" x14ac:dyDescent="0.25">
      <c r="A1069">
        <f>SQRT(SUMSQ(epsr1!A1069:A1169)/100)</f>
        <v>3.443154843071955E-2</v>
      </c>
      <c r="B1069">
        <f>SQRT(SUMSQ(epsr1!B1069:B1169)/100)</f>
        <v>3.4860455965472013E-2</v>
      </c>
      <c r="C1069">
        <f>SQRT(SUMSQ(epsr1!C1069:C1169)/100)</f>
        <v>3.4381080130600275E-2</v>
      </c>
    </row>
    <row r="1070" spans="1:3" x14ac:dyDescent="0.25">
      <c r="A1070">
        <f>SQRT(SUMSQ(epsr1!A1070:A1170)/100)</f>
        <v>3.4524627512456454E-2</v>
      </c>
      <c r="B1070">
        <f>SQRT(SUMSQ(epsr1!B1070:B1170)/100)</f>
        <v>3.4730273500794863E-2</v>
      </c>
      <c r="C1070">
        <f>SQRT(SUMSQ(epsr1!C1070:C1170)/100)</f>
        <v>3.4346280124532232E-2</v>
      </c>
    </row>
    <row r="1071" spans="1:3" x14ac:dyDescent="0.25">
      <c r="A1071">
        <f>SQRT(SUMSQ(epsr1!A1071:A1171)/100)</f>
        <v>3.463386753577926E-2</v>
      </c>
      <c r="B1071">
        <f>SQRT(SUMSQ(epsr1!B1071:B1171)/100)</f>
        <v>3.4620521943317883E-2</v>
      </c>
      <c r="C1071">
        <f>SQRT(SUMSQ(epsr1!C1071:C1171)/100)</f>
        <v>3.4324266218856564E-2</v>
      </c>
    </row>
    <row r="1072" spans="1:3" x14ac:dyDescent="0.25">
      <c r="A1072">
        <f>SQRT(SUMSQ(epsr1!A1072:A1172)/100)</f>
        <v>3.475649683165407E-2</v>
      </c>
      <c r="B1072">
        <f>SQRT(SUMSQ(epsr1!B1072:B1172)/100)</f>
        <v>3.4517691426380163E-2</v>
      </c>
      <c r="C1072">
        <f>SQRT(SUMSQ(epsr1!C1072:C1172)/100)</f>
        <v>3.4314717422688157E-2</v>
      </c>
    </row>
    <row r="1073" spans="1:3" x14ac:dyDescent="0.25">
      <c r="A1073">
        <f>SQRT(SUMSQ(epsr1!A1073:A1173)/100)</f>
        <v>3.489583204936772E-2</v>
      </c>
      <c r="B1073">
        <f>SQRT(SUMSQ(epsr1!B1073:B1173)/100)</f>
        <v>3.4422123216945447E-2</v>
      </c>
      <c r="C1073">
        <f>SQRT(SUMSQ(epsr1!C1073:C1173)/100)</f>
        <v>3.4327706753379816E-2</v>
      </c>
    </row>
    <row r="1074" spans="1:3" x14ac:dyDescent="0.25">
      <c r="A1074">
        <f>SQRT(SUMSQ(epsr1!A1074:A1174)/100)</f>
        <v>3.5052004255465612E-2</v>
      </c>
      <c r="B1074">
        <f>SQRT(SUMSQ(epsr1!B1074:B1174)/100)</f>
        <v>3.4351170988731937E-2</v>
      </c>
      <c r="C1074">
        <f>SQRT(SUMSQ(epsr1!C1074:C1174)/100)</f>
        <v>3.4372836912046317E-2</v>
      </c>
    </row>
    <row r="1075" spans="1:3" x14ac:dyDescent="0.25">
      <c r="A1075">
        <f>SQRT(SUMSQ(epsr1!A1075:A1175)/100)</f>
        <v>3.5215326445296222E-2</v>
      </c>
      <c r="B1075">
        <f>SQRT(SUMSQ(epsr1!B1075:B1175)/100)</f>
        <v>3.4316263778028627E-2</v>
      </c>
      <c r="C1075">
        <f>SQRT(SUMSQ(epsr1!C1075:C1175)/100)</f>
        <v>3.4451257856664155E-2</v>
      </c>
    </row>
    <row r="1076" spans="1:3" x14ac:dyDescent="0.25">
      <c r="A1076">
        <f>SQRT(SUMSQ(epsr1!A1076:A1176)/100)</f>
        <v>3.5377641218479777E-2</v>
      </c>
      <c r="B1076">
        <f>SQRT(SUMSQ(epsr1!B1076:B1176)/100)</f>
        <v>3.4307523260703909E-2</v>
      </c>
      <c r="C1076">
        <f>SQRT(SUMSQ(epsr1!C1076:C1176)/100)</f>
        <v>3.4552707377666872E-2</v>
      </c>
    </row>
    <row r="1077" spans="1:3" x14ac:dyDescent="0.25">
      <c r="A1077">
        <f>SQRT(SUMSQ(epsr1!A1077:A1177)/100)</f>
        <v>3.5542634505121865E-2</v>
      </c>
      <c r="B1077">
        <f>SQRT(SUMSQ(epsr1!B1077:B1177)/100)</f>
        <v>3.4311722229397636E-2</v>
      </c>
      <c r="C1077">
        <f>SQRT(SUMSQ(epsr1!C1077:C1177)/100)</f>
        <v>3.4662869343048894E-2</v>
      </c>
    </row>
    <row r="1078" spans="1:3" x14ac:dyDescent="0.25">
      <c r="A1078">
        <f>SQRT(SUMSQ(epsr1!A1078:A1178)/100)</f>
        <v>3.5715125660993816E-2</v>
      </c>
      <c r="B1078">
        <f>SQRT(SUMSQ(epsr1!B1078:B1178)/100)</f>
        <v>3.4331274266102677E-2</v>
      </c>
      <c r="C1078">
        <f>SQRT(SUMSQ(epsr1!C1078:C1178)/100)</f>
        <v>3.4778999244296761E-2</v>
      </c>
    </row>
    <row r="1079" spans="1:3" x14ac:dyDescent="0.25">
      <c r="A1079">
        <f>SQRT(SUMSQ(epsr1!A1079:A1179)/100)</f>
        <v>3.5886056713992406E-2</v>
      </c>
      <c r="B1079">
        <f>SQRT(SUMSQ(epsr1!B1079:B1179)/100)</f>
        <v>3.4380600115219338E-2</v>
      </c>
      <c r="C1079">
        <f>SQRT(SUMSQ(epsr1!C1079:C1179)/100)</f>
        <v>3.4910499469153027E-2</v>
      </c>
    </row>
    <row r="1080" spans="1:3" x14ac:dyDescent="0.25">
      <c r="A1080">
        <f>SQRT(SUMSQ(epsr1!A1080:A1180)/100)</f>
        <v>3.6042367187262822E-2</v>
      </c>
      <c r="B1080">
        <f>SQRT(SUMSQ(epsr1!B1080:B1180)/100)</f>
        <v>3.4462524969760107E-2</v>
      </c>
      <c r="C1080">
        <f>SQRT(SUMSQ(epsr1!C1080:C1180)/100)</f>
        <v>3.506416753330005E-2</v>
      </c>
    </row>
    <row r="1081" spans="1:3" x14ac:dyDescent="0.25">
      <c r="A1081">
        <f>SQRT(SUMSQ(epsr1!A1081:A1181)/100)</f>
        <v>3.618556702717645E-2</v>
      </c>
      <c r="B1081">
        <f>SQRT(SUMSQ(epsr1!B1081:B1181)/100)</f>
        <v>3.4560890257463547E-2</v>
      </c>
      <c r="C1081">
        <f>SQRT(SUMSQ(epsr1!C1081:C1181)/100)</f>
        <v>3.5233357962405933E-2</v>
      </c>
    </row>
    <row r="1082" spans="1:3" x14ac:dyDescent="0.25">
      <c r="A1082">
        <f>SQRT(SUMSQ(epsr1!A1082:A1182)/100)</f>
        <v>3.6325236407970966E-2</v>
      </c>
      <c r="B1082">
        <f>SQRT(SUMSQ(epsr1!B1082:B1182)/100)</f>
        <v>3.4666159299993386E-2</v>
      </c>
      <c r="C1082">
        <f>SQRT(SUMSQ(epsr1!C1082:C1182)/100)</f>
        <v>3.5403105024111002E-2</v>
      </c>
    </row>
    <row r="1083" spans="1:3" x14ac:dyDescent="0.25">
      <c r="A1083">
        <f>SQRT(SUMSQ(epsr1!A1083:A1183)/100)</f>
        <v>3.6457003647921746E-2</v>
      </c>
      <c r="B1083">
        <f>SQRT(SUMSQ(epsr1!B1083:B1183)/100)</f>
        <v>3.4787212642530541E-2</v>
      </c>
      <c r="C1083">
        <f>SQRT(SUMSQ(epsr1!C1083:C1183)/100)</f>
        <v>3.5566180623762982E-2</v>
      </c>
    </row>
    <row r="1084" spans="1:3" x14ac:dyDescent="0.25">
      <c r="A1084">
        <f>SQRT(SUMSQ(epsr1!A1084:A1184)/100)</f>
        <v>3.6565430388356975E-2</v>
      </c>
      <c r="B1084">
        <f>SQRT(SUMSQ(epsr1!B1084:B1184)/100)</f>
        <v>3.4935132445550236E-2</v>
      </c>
      <c r="C1084">
        <f>SQRT(SUMSQ(epsr1!C1084:C1184)/100)</f>
        <v>3.5728694872825033E-2</v>
      </c>
    </row>
    <row r="1085" spans="1:3" x14ac:dyDescent="0.25">
      <c r="A1085">
        <f>SQRT(SUMSQ(epsr1!A1085:A1185)/100)</f>
        <v>3.6647948705811347E-2</v>
      </c>
      <c r="B1085">
        <f>SQRT(SUMSQ(epsr1!B1085:B1185)/100)</f>
        <v>3.5100696744858738E-2</v>
      </c>
      <c r="C1085">
        <f>SQRT(SUMSQ(epsr1!C1085:C1185)/100)</f>
        <v>3.5897668795145089E-2</v>
      </c>
    </row>
    <row r="1086" spans="1:3" x14ac:dyDescent="0.25">
      <c r="A1086">
        <f>SQRT(SUMSQ(epsr1!A1086:A1186)/100)</f>
        <v>3.6716868209222028E-2</v>
      </c>
      <c r="B1086">
        <f>SQRT(SUMSQ(epsr1!B1086:B1186)/100)</f>
        <v>3.5260932478573745E-2</v>
      </c>
      <c r="C1086">
        <f>SQRT(SUMSQ(epsr1!C1086:C1186)/100)</f>
        <v>3.6065992512358973E-2</v>
      </c>
    </row>
    <row r="1087" spans="1:3" x14ac:dyDescent="0.25">
      <c r="A1087">
        <f>SQRT(SUMSQ(epsr1!A1087:A1187)/100)</f>
        <v>3.6774790253004563E-2</v>
      </c>
      <c r="B1087">
        <f>SQRT(SUMSQ(epsr1!B1087:B1187)/100)</f>
        <v>3.5413199818443923E-2</v>
      </c>
      <c r="C1087">
        <f>SQRT(SUMSQ(epsr1!C1087:C1187)/100)</f>
        <v>3.6216473325132496E-2</v>
      </c>
    </row>
    <row r="1088" spans="1:3" x14ac:dyDescent="0.25">
      <c r="A1088">
        <f>SQRT(SUMSQ(epsr1!A1088:A1188)/100)</f>
        <v>3.6807441827897788E-2</v>
      </c>
      <c r="B1088">
        <f>SQRT(SUMSQ(epsr1!B1088:B1188)/100)</f>
        <v>3.5576171696360709E-2</v>
      </c>
      <c r="C1088">
        <f>SQRT(SUMSQ(epsr1!C1088:C1188)/100)</f>
        <v>3.6343281904243782E-2</v>
      </c>
    </row>
    <row r="1089" spans="1:3" x14ac:dyDescent="0.25">
      <c r="A1089">
        <f>SQRT(SUMSQ(epsr1!A1089:A1189)/100)</f>
        <v>3.6807770518792353E-2</v>
      </c>
      <c r="B1089">
        <f>SQRT(SUMSQ(epsr1!B1089:B1189)/100)</f>
        <v>3.5758426187282581E-2</v>
      </c>
      <c r="C1089">
        <f>SQRT(SUMSQ(epsr1!C1089:C1189)/100)</f>
        <v>3.6458295255843133E-2</v>
      </c>
    </row>
    <row r="1090" spans="1:3" x14ac:dyDescent="0.25">
      <c r="A1090">
        <f>SQRT(SUMSQ(epsr1!A1090:A1190)/100)</f>
        <v>3.6787777178280016E-2</v>
      </c>
      <c r="B1090">
        <f>SQRT(SUMSQ(epsr1!B1090:B1190)/100)</f>
        <v>3.5938658975712169E-2</v>
      </c>
      <c r="C1090">
        <f>SQRT(SUMSQ(epsr1!C1090:C1190)/100)</f>
        <v>3.6573656789102092E-2</v>
      </c>
    </row>
    <row r="1091" spans="1:3" x14ac:dyDescent="0.25">
      <c r="A1091">
        <f>SQRT(SUMSQ(epsr1!A1091:A1191)/100)</f>
        <v>3.6756963100468186E-2</v>
      </c>
      <c r="B1091">
        <f>SQRT(SUMSQ(epsr1!B1091:B1191)/100)</f>
        <v>3.6088595867656538E-2</v>
      </c>
      <c r="C1091">
        <f>SQRT(SUMSQ(epsr1!C1091:C1191)/100)</f>
        <v>3.6682764244450466E-2</v>
      </c>
    </row>
    <row r="1092" spans="1:3" x14ac:dyDescent="0.25">
      <c r="A1092">
        <f>SQRT(SUMSQ(epsr1!A1092:A1192)/100)</f>
        <v>3.6705651036547216E-2</v>
      </c>
      <c r="B1092">
        <f>SQRT(SUMSQ(epsr1!B1092:B1192)/100)</f>
        <v>3.6214358355864E-2</v>
      </c>
      <c r="C1092">
        <f>SQRT(SUMSQ(epsr1!C1092:C1192)/100)</f>
        <v>3.6761061967940122E-2</v>
      </c>
    </row>
    <row r="1093" spans="1:3" x14ac:dyDescent="0.25">
      <c r="A1093">
        <f>SQRT(SUMSQ(epsr1!A1093:A1193)/100)</f>
        <v>3.66236491591223E-2</v>
      </c>
      <c r="B1093">
        <f>SQRT(SUMSQ(epsr1!B1093:B1193)/100)</f>
        <v>3.6345304442588412E-2</v>
      </c>
      <c r="C1093">
        <f>SQRT(SUMSQ(epsr1!C1093:C1193)/100)</f>
        <v>3.6795048246778178E-2</v>
      </c>
    </row>
    <row r="1094" spans="1:3" x14ac:dyDescent="0.25">
      <c r="A1094">
        <f>SQRT(SUMSQ(epsr1!A1094:A1194)/100)</f>
        <v>3.6519851862777036E-2</v>
      </c>
      <c r="B1094">
        <f>SQRT(SUMSQ(epsr1!B1094:B1194)/100)</f>
        <v>3.6488433135871114E-2</v>
      </c>
      <c r="C1094">
        <f>SQRT(SUMSQ(epsr1!C1094:C1194)/100)</f>
        <v>3.6802220000390379E-2</v>
      </c>
    </row>
    <row r="1095" spans="1:3" x14ac:dyDescent="0.25">
      <c r="A1095">
        <f>SQRT(SUMSQ(epsr1!A1095:A1195)/100)</f>
        <v>3.6408378572993047E-2</v>
      </c>
      <c r="B1095">
        <f>SQRT(SUMSQ(epsr1!B1095:B1195)/100)</f>
        <v>3.6612654289639224E-2</v>
      </c>
      <c r="C1095">
        <f>SQRT(SUMSQ(epsr1!C1095:C1195)/100)</f>
        <v>3.6809126471269778E-2</v>
      </c>
    </row>
    <row r="1096" spans="1:3" x14ac:dyDescent="0.25">
      <c r="A1096">
        <f>SQRT(SUMSQ(epsr1!A1096:A1196)/100)</f>
        <v>3.6286237730913627E-2</v>
      </c>
      <c r="B1096">
        <f>SQRT(SUMSQ(epsr1!B1096:B1196)/100)</f>
        <v>3.6687030792533985E-2</v>
      </c>
      <c r="C1096">
        <f>SQRT(SUMSQ(epsr1!C1096:C1196)/100)</f>
        <v>3.6819308195406575E-2</v>
      </c>
    </row>
    <row r="1097" spans="1:3" x14ac:dyDescent="0.25">
      <c r="A1097">
        <f>SQRT(SUMSQ(epsr1!A1097:A1197)/100)</f>
        <v>3.6142775727367418E-2</v>
      </c>
      <c r="B1097">
        <f>SQRT(SUMSQ(epsr1!B1097:B1197)/100)</f>
        <v>3.6726545925684834E-2</v>
      </c>
      <c r="C1097">
        <f>SQRT(SUMSQ(epsr1!C1097:C1197)/100)</f>
        <v>3.680608072889497E-2</v>
      </c>
    </row>
    <row r="1098" spans="1:3" x14ac:dyDescent="0.25">
      <c r="A1098">
        <f>SQRT(SUMSQ(epsr1!A1098:A1198)/100)</f>
        <v>3.5982336938625584E-2</v>
      </c>
      <c r="B1098">
        <f>SQRT(SUMSQ(epsr1!B1098:B1198)/100)</f>
        <v>3.6769495394653393E-2</v>
      </c>
      <c r="C1098">
        <f>SQRT(SUMSQ(epsr1!C1098:C1198)/100)</f>
        <v>3.6740853904735714E-2</v>
      </c>
    </row>
    <row r="1099" spans="1:3" x14ac:dyDescent="0.25">
      <c r="A1099">
        <f>SQRT(SUMSQ(epsr1!A1099:A1199)/100)</f>
        <v>3.5820036908970079E-2</v>
      </c>
      <c r="B1099">
        <f>SQRT(SUMSQ(epsr1!B1099:B1199)/100)</f>
        <v>3.682158378343655E-2</v>
      </c>
      <c r="C1099">
        <f>SQRT(SUMSQ(epsr1!C1099:C1199)/100)</f>
        <v>3.6632161492555063E-2</v>
      </c>
    </row>
    <row r="1100" spans="1:3" x14ac:dyDescent="0.25">
      <c r="A1100">
        <f>SQRT(SUMSQ(epsr1!A1100:A1200)/100)</f>
        <v>3.5659411078135868E-2</v>
      </c>
      <c r="B1100">
        <f>SQRT(SUMSQ(epsr1!B1100:B1200)/100)</f>
        <v>3.6845530748450851E-2</v>
      </c>
      <c r="C1100">
        <f>SQRT(SUMSQ(epsr1!C1100:C1200)/100)</f>
        <v>3.651798010633301E-2</v>
      </c>
    </row>
    <row r="1101" spans="1:3" x14ac:dyDescent="0.25">
      <c r="A1101">
        <f>SQRT(SUMSQ(epsr1!A1101:A1201)/100)</f>
        <v>3.5492183551022599E-2</v>
      </c>
      <c r="B1101">
        <f>SQRT(SUMSQ(epsr1!B1101:B1201)/100)</f>
        <v>3.6810926189287017E-2</v>
      </c>
      <c r="C1101">
        <f>SQRT(SUMSQ(epsr1!C1101:C1201)/100)</f>
        <v>3.6420848351899127E-2</v>
      </c>
    </row>
    <row r="1102" spans="1:3" x14ac:dyDescent="0.25">
      <c r="A1102">
        <f>SQRT(SUMSQ(epsr1!A1102:A1202)/100)</f>
        <v>3.5318478282330895E-2</v>
      </c>
      <c r="B1102">
        <f>SQRT(SUMSQ(epsr1!B1102:B1202)/100)</f>
        <v>3.6740229990050915E-2</v>
      </c>
      <c r="C1102">
        <f>SQRT(SUMSQ(epsr1!C1102:C1202)/100)</f>
        <v>3.6324703126015136E-2</v>
      </c>
    </row>
    <row r="1103" spans="1:3" x14ac:dyDescent="0.25">
      <c r="A1103">
        <f>SQRT(SUMSQ(epsr1!A1103:A1203)/100)</f>
        <v>3.5150698030038875E-2</v>
      </c>
      <c r="B1103">
        <f>SQRT(SUMSQ(epsr1!B1103:B1203)/100)</f>
        <v>3.6676791248757529E-2</v>
      </c>
      <c r="C1103">
        <f>SQRT(SUMSQ(epsr1!C1103:C1203)/100)</f>
        <v>3.6193283807650467E-2</v>
      </c>
    </row>
    <row r="1104" spans="1:3" x14ac:dyDescent="0.25">
      <c r="A1104">
        <f>SQRT(SUMSQ(epsr1!A1104:A1204)/100)</f>
        <v>3.4996395576600156E-2</v>
      </c>
      <c r="B1104">
        <f>SQRT(SUMSQ(epsr1!B1104:B1204)/100)</f>
        <v>3.6624652317738621E-2</v>
      </c>
      <c r="C1104">
        <f>SQRT(SUMSQ(epsr1!C1104:C1204)/100)</f>
        <v>3.6015676838291315E-2</v>
      </c>
    </row>
    <row r="1105" spans="1:3" x14ac:dyDescent="0.25">
      <c r="A1105">
        <f>SQRT(SUMSQ(epsr1!A1105:A1205)/100)</f>
        <v>3.4851415141854414E-2</v>
      </c>
      <c r="B1105">
        <f>SQRT(SUMSQ(epsr1!B1105:B1205)/100)</f>
        <v>3.6544693949782055E-2</v>
      </c>
      <c r="C1105">
        <f>SQRT(SUMSQ(epsr1!C1105:C1205)/100)</f>
        <v>3.5824329058109852E-2</v>
      </c>
    </row>
    <row r="1106" spans="1:3" x14ac:dyDescent="0.25">
      <c r="A1106">
        <f>SQRT(SUMSQ(epsr1!A1106:A1206)/100)</f>
        <v>3.4713435005794629E-2</v>
      </c>
      <c r="B1106">
        <f>SQRT(SUMSQ(epsr1!B1106:B1206)/100)</f>
        <v>3.641048472004646E-2</v>
      </c>
      <c r="C1106">
        <f>SQRT(SUMSQ(epsr1!C1106:C1206)/100)</f>
        <v>3.5656265338699367E-2</v>
      </c>
    </row>
    <row r="1107" spans="1:3" x14ac:dyDescent="0.25">
      <c r="A1107">
        <f>SQRT(SUMSQ(epsr1!A1107:A1207)/100)</f>
        <v>3.4589605187455207E-2</v>
      </c>
      <c r="B1107">
        <f>SQRT(SUMSQ(epsr1!B1107:B1207)/100)</f>
        <v>3.6249320700592953E-2</v>
      </c>
      <c r="C1107">
        <f>SQRT(SUMSQ(epsr1!C1107:C1207)/100)</f>
        <v>3.5513930593109998E-2</v>
      </c>
    </row>
    <row r="1108" spans="1:3" x14ac:dyDescent="0.25">
      <c r="A1108">
        <f>SQRT(SUMSQ(epsr1!A1108:A1208)/100)</f>
        <v>3.4487372164768257E-2</v>
      </c>
      <c r="B1108">
        <f>SQRT(SUMSQ(epsr1!B1108:B1208)/100)</f>
        <v>3.610413440564441E-2</v>
      </c>
      <c r="C1108">
        <f>SQRT(SUMSQ(epsr1!C1108:C1208)/100)</f>
        <v>3.5368649317159884E-2</v>
      </c>
    </row>
    <row r="1109" spans="1:3" x14ac:dyDescent="0.25">
      <c r="A1109">
        <f>SQRT(SUMSQ(epsr1!A1109:A1209)/100)</f>
        <v>3.4406416802512128E-2</v>
      </c>
      <c r="B1109">
        <f>SQRT(SUMSQ(epsr1!B1109:B1209)/100)</f>
        <v>3.5976545465918996E-2</v>
      </c>
      <c r="C1109">
        <f>SQRT(SUMSQ(epsr1!C1109:C1209)/100)</f>
        <v>3.5197236390197374E-2</v>
      </c>
    </row>
    <row r="1110" spans="1:3" x14ac:dyDescent="0.25">
      <c r="A1110">
        <f>SQRT(SUMSQ(epsr1!A1110:A1210)/100)</f>
        <v>3.4344396512968889E-2</v>
      </c>
      <c r="B1110">
        <f>SQRT(SUMSQ(epsr1!B1110:B1210)/100)</f>
        <v>3.5830477844740465E-2</v>
      </c>
      <c r="C1110">
        <f>SQRT(SUMSQ(epsr1!C1110:C1210)/100)</f>
        <v>3.5013621023736383E-2</v>
      </c>
    </row>
    <row r="1111" spans="1:3" x14ac:dyDescent="0.25">
      <c r="A1111">
        <f>SQRT(SUMSQ(epsr1!A1111:A1211)/100)</f>
        <v>3.4302855477499693E-2</v>
      </c>
      <c r="B1111">
        <f>SQRT(SUMSQ(epsr1!B1111:B1211)/100)</f>
        <v>3.5646682221660363E-2</v>
      </c>
      <c r="C1111">
        <f>SQRT(SUMSQ(epsr1!C1111:C1211)/100)</f>
        <v>3.4851842278943217E-2</v>
      </c>
    </row>
    <row r="1112" spans="1:3" x14ac:dyDescent="0.25">
      <c r="A1112">
        <f>SQRT(SUMSQ(epsr1!A1112:A1212)/100)</f>
        <v>3.4285050795340735E-2</v>
      </c>
      <c r="B1112">
        <f>SQRT(SUMSQ(epsr1!B1112:B1212)/100)</f>
        <v>3.5453258306247917E-2</v>
      </c>
      <c r="C1112">
        <f>SQRT(SUMSQ(epsr1!C1112:C1212)/100)</f>
        <v>3.4726379868750129E-2</v>
      </c>
    </row>
    <row r="1113" spans="1:3" x14ac:dyDescent="0.25">
      <c r="A1113">
        <f>SQRT(SUMSQ(epsr1!A1113:A1213)/100)</f>
        <v>3.4292185205384546E-2</v>
      </c>
      <c r="B1113">
        <f>SQRT(SUMSQ(epsr1!B1113:B1213)/100)</f>
        <v>3.5286162531140121E-2</v>
      </c>
      <c r="C1113">
        <f>SQRT(SUMSQ(epsr1!C1113:C1213)/100)</f>
        <v>3.4623798415914155E-2</v>
      </c>
    </row>
    <row r="1114" spans="1:3" x14ac:dyDescent="0.25">
      <c r="A1114">
        <f>SQRT(SUMSQ(epsr1!A1114:A1214)/100)</f>
        <v>3.4323851699091606E-2</v>
      </c>
      <c r="B1114">
        <f>SQRT(SUMSQ(epsr1!B1114:B1214)/100)</f>
        <v>3.5143887743618193E-2</v>
      </c>
      <c r="C1114">
        <f>SQRT(SUMSQ(epsr1!C1114:C1214)/100)</f>
        <v>3.4525349668560759E-2</v>
      </c>
    </row>
    <row r="1115" spans="1:3" x14ac:dyDescent="0.25">
      <c r="A1115">
        <f>SQRT(SUMSQ(epsr1!A1115:A1215)/100)</f>
        <v>3.4378029128600399E-2</v>
      </c>
      <c r="B1115">
        <f>SQRT(SUMSQ(epsr1!B1115:B1215)/100)</f>
        <v>3.4998422343513386E-2</v>
      </c>
      <c r="C1115">
        <f>SQRT(SUMSQ(epsr1!C1115:C1215)/100)</f>
        <v>3.443178639675918E-2</v>
      </c>
    </row>
    <row r="1116" spans="1:3" x14ac:dyDescent="0.25">
      <c r="A1116">
        <f>SQRT(SUMSQ(epsr1!A1116:A1216)/100)</f>
        <v>3.4451701188232979E-2</v>
      </c>
      <c r="B1116">
        <f>SQRT(SUMSQ(epsr1!B1116:B1216)/100)</f>
        <v>3.4839789494859712E-2</v>
      </c>
      <c r="C1116">
        <f>SQRT(SUMSQ(epsr1!C1116:C1216)/100)</f>
        <v>3.4360421128387691E-2</v>
      </c>
    </row>
    <row r="1117" spans="1:3" x14ac:dyDescent="0.25">
      <c r="A1117">
        <f>SQRT(SUMSQ(epsr1!A1117:A1217)/100)</f>
        <v>3.454440513882074E-2</v>
      </c>
      <c r="B1117">
        <f>SQRT(SUMSQ(epsr1!B1117:B1217)/100)</f>
        <v>3.4691364920303107E-2</v>
      </c>
      <c r="C1117">
        <f>SQRT(SUMSQ(epsr1!C1117:C1217)/100)</f>
        <v>3.4320454243363045E-2</v>
      </c>
    </row>
    <row r="1118" spans="1:3" x14ac:dyDescent="0.25">
      <c r="A1118">
        <f>SQRT(SUMSQ(epsr1!A1118:A1218)/100)</f>
        <v>3.4658364264726467E-2</v>
      </c>
      <c r="B1118">
        <f>SQRT(SUMSQ(epsr1!B1118:B1218)/100)</f>
        <v>3.4575446723071751E-2</v>
      </c>
      <c r="C1118">
        <f>SQRT(SUMSQ(epsr1!C1118:C1218)/100)</f>
        <v>3.4306118304460974E-2</v>
      </c>
    </row>
    <row r="1119" spans="1:3" x14ac:dyDescent="0.25">
      <c r="A1119">
        <f>SQRT(SUMSQ(epsr1!A1119:A1219)/100)</f>
        <v>3.4791548243236714E-2</v>
      </c>
      <c r="B1119">
        <f>SQRT(SUMSQ(epsr1!B1119:B1219)/100)</f>
        <v>3.4487431576845411E-2</v>
      </c>
      <c r="C1119">
        <f>SQRT(SUMSQ(epsr1!C1119:C1219)/100)</f>
        <v>3.4311673524479572E-2</v>
      </c>
    </row>
    <row r="1120" spans="1:3" x14ac:dyDescent="0.25">
      <c r="A1120">
        <f>SQRT(SUMSQ(epsr1!A1120:A1220)/100)</f>
        <v>3.4935576467570527E-2</v>
      </c>
      <c r="B1120">
        <f>SQRT(SUMSQ(epsr1!B1120:B1220)/100)</f>
        <v>3.4411793179654787E-2</v>
      </c>
      <c r="C1120">
        <f>SQRT(SUMSQ(epsr1!C1120:C1220)/100)</f>
        <v>3.4341542605619266E-2</v>
      </c>
    </row>
    <row r="1121" spans="1:3" x14ac:dyDescent="0.25">
      <c r="A1121">
        <f>SQRT(SUMSQ(epsr1!A1121:A1221)/100)</f>
        <v>3.5085755070664616E-2</v>
      </c>
      <c r="B1121">
        <f>SQRT(SUMSQ(epsr1!B1121:B1221)/100)</f>
        <v>3.4347872479809818E-2</v>
      </c>
      <c r="C1121">
        <f>SQRT(SUMSQ(epsr1!C1121:C1221)/100)</f>
        <v>3.4400919556596479E-2</v>
      </c>
    </row>
    <row r="1122" spans="1:3" x14ac:dyDescent="0.25">
      <c r="A1122">
        <f>SQRT(SUMSQ(epsr1!A1122:A1222)/100)</f>
        <v>3.5246053984586238E-2</v>
      </c>
      <c r="B1122">
        <f>SQRT(SUMSQ(epsr1!B1122:B1222)/100)</f>
        <v>3.4308108551120285E-2</v>
      </c>
      <c r="C1122">
        <f>SQRT(SUMSQ(epsr1!C1122:C1222)/100)</f>
        <v>3.4481853799486858E-2</v>
      </c>
    </row>
    <row r="1123" spans="1:3" x14ac:dyDescent="0.25">
      <c r="A1123">
        <f>SQRT(SUMSQ(epsr1!A1123:A1223)/100)</f>
        <v>3.5417810278677131E-2</v>
      </c>
      <c r="B1123">
        <f>SQRT(SUMSQ(epsr1!B1123:B1223)/100)</f>
        <v>3.4296447819164202E-2</v>
      </c>
      <c r="C1123">
        <f>SQRT(SUMSQ(epsr1!C1123:C1223)/100)</f>
        <v>3.4570429630811216E-2</v>
      </c>
    </row>
    <row r="1124" spans="1:3" x14ac:dyDescent="0.25">
      <c r="A1124">
        <f>SQRT(SUMSQ(epsr1!A1124:A1224)/100)</f>
        <v>3.5590669155411613E-2</v>
      </c>
      <c r="B1124">
        <f>SQRT(SUMSQ(epsr1!B1124:B1224)/100)</f>
        <v>3.4306801955895389E-2</v>
      </c>
      <c r="C1124">
        <f>SQRT(SUMSQ(epsr1!C1124:C1224)/100)</f>
        <v>3.466701467184722E-2</v>
      </c>
    </row>
    <row r="1125" spans="1:3" x14ac:dyDescent="0.25">
      <c r="A1125">
        <f>SQRT(SUMSQ(epsr1!A1125:A1225)/100)</f>
        <v>3.5754869569472179E-2</v>
      </c>
      <c r="B1125">
        <f>SQRT(SUMSQ(epsr1!B1125:B1225)/100)</f>
        <v>3.4339054786862902E-2</v>
      </c>
      <c r="C1125">
        <f>SQRT(SUMSQ(epsr1!C1125:C1225)/100)</f>
        <v>3.4789522491409597E-2</v>
      </c>
    </row>
    <row r="1126" spans="1:3" x14ac:dyDescent="0.25">
      <c r="A1126">
        <f>SQRT(SUMSQ(epsr1!A1126:A1226)/100)</f>
        <v>3.5914030553593781E-2</v>
      </c>
      <c r="B1126">
        <f>SQRT(SUMSQ(epsr1!B1126:B1226)/100)</f>
        <v>3.4399734840487188E-2</v>
      </c>
      <c r="C1126">
        <f>SQRT(SUMSQ(epsr1!C1126:C1226)/100)</f>
        <v>3.4948523799735717E-2</v>
      </c>
    </row>
    <row r="1127" spans="1:3" x14ac:dyDescent="0.25">
      <c r="A1127">
        <f>SQRT(SUMSQ(epsr1!A1127:A1227)/100)</f>
        <v>3.6074465052855151E-2</v>
      </c>
      <c r="B1127">
        <f>SQRT(SUMSQ(epsr1!B1127:B1227)/100)</f>
        <v>3.4485749260792169E-2</v>
      </c>
      <c r="C1127">
        <f>SQRT(SUMSQ(epsr1!C1127:C1227)/100)</f>
        <v>3.5125097819561926E-2</v>
      </c>
    </row>
    <row r="1128" spans="1:3" x14ac:dyDescent="0.25">
      <c r="A1128">
        <f>SQRT(SUMSQ(epsr1!A1128:A1228)/100)</f>
        <v>3.6228088170370897E-2</v>
      </c>
      <c r="B1128">
        <f>SQRT(SUMSQ(epsr1!B1128:B1228)/100)</f>
        <v>3.458248388427141E-2</v>
      </c>
      <c r="C1128">
        <f>SQRT(SUMSQ(epsr1!C1128:C1228)/100)</f>
        <v>3.5288083162581869E-2</v>
      </c>
    </row>
    <row r="1129" spans="1:3" x14ac:dyDescent="0.25">
      <c r="A1129">
        <f>SQRT(SUMSQ(epsr1!A1129:A1229)/100)</f>
        <v>3.6361270727130364E-2</v>
      </c>
      <c r="B1129">
        <f>SQRT(SUMSQ(epsr1!B1129:B1229)/100)</f>
        <v>3.4685793703227663E-2</v>
      </c>
      <c r="C1129">
        <f>SQRT(SUMSQ(epsr1!C1129:C1229)/100)</f>
        <v>3.5429685313596762E-2</v>
      </c>
    </row>
    <row r="1130" spans="1:3" x14ac:dyDescent="0.25">
      <c r="A1130">
        <f>SQRT(SUMSQ(epsr1!A1130:A1230)/100)</f>
        <v>3.647495722793883E-2</v>
      </c>
      <c r="B1130">
        <f>SQRT(SUMSQ(epsr1!B1130:B1230)/100)</f>
        <v>3.4811666475211195E-2</v>
      </c>
      <c r="C1130">
        <f>SQRT(SUMSQ(epsr1!C1130:C1230)/100)</f>
        <v>3.5575349621085862E-2</v>
      </c>
    </row>
    <row r="1131" spans="1:3" x14ac:dyDescent="0.25">
      <c r="A1131">
        <f>SQRT(SUMSQ(epsr1!A1131:A1231)/100)</f>
        <v>3.6579721225485945E-2</v>
      </c>
      <c r="B1131">
        <f>SQRT(SUMSQ(epsr1!B1131:B1231)/100)</f>
        <v>3.4970531640812139E-2</v>
      </c>
      <c r="C1131">
        <f>SQRT(SUMSQ(epsr1!C1131:C1231)/100)</f>
        <v>3.5752515012794472E-2</v>
      </c>
    </row>
    <row r="1132" spans="1:3" x14ac:dyDescent="0.25">
      <c r="A1132">
        <f>SQRT(SUMSQ(epsr1!A1132:A1232)/100)</f>
        <v>3.6673088588973071E-2</v>
      </c>
      <c r="B1132">
        <f>SQRT(SUMSQ(epsr1!B1132:B1232)/100)</f>
        <v>3.5143000611083892E-2</v>
      </c>
      <c r="C1132">
        <f>SQRT(SUMSQ(epsr1!C1132:C1232)/100)</f>
        <v>3.5949643665346587E-2</v>
      </c>
    </row>
    <row r="1133" spans="1:3" x14ac:dyDescent="0.25">
      <c r="A1133">
        <f>SQRT(SUMSQ(epsr1!A1133:A1233)/100)</f>
        <v>3.6740368804520279E-2</v>
      </c>
      <c r="B1133">
        <f>SQRT(SUMSQ(epsr1!B1133:B1233)/100)</f>
        <v>3.5300600438379841E-2</v>
      </c>
      <c r="C1133">
        <f>SQRT(SUMSQ(epsr1!C1133:C1233)/100)</f>
        <v>3.6124611360510088E-2</v>
      </c>
    </row>
    <row r="1134" spans="1:3" x14ac:dyDescent="0.25">
      <c r="A1134">
        <f>SQRT(SUMSQ(epsr1!A1134:A1234)/100)</f>
        <v>3.6778430451820082E-2</v>
      </c>
      <c r="B1134">
        <f>SQRT(SUMSQ(epsr1!B1134:B1234)/100)</f>
        <v>3.5445032734358464E-2</v>
      </c>
      <c r="C1134">
        <f>SQRT(SUMSQ(epsr1!C1134:C1234)/100)</f>
        <v>3.6252928012719114E-2</v>
      </c>
    </row>
    <row r="1135" spans="1:3" x14ac:dyDescent="0.25">
      <c r="A1135">
        <f>SQRT(SUMSQ(epsr1!A1135:A1235)/100)</f>
        <v>3.6799681385296899E-2</v>
      </c>
      <c r="B1135">
        <f>SQRT(SUMSQ(epsr1!B1135:B1235)/100)</f>
        <v>3.560647959747415E-2</v>
      </c>
      <c r="C1135">
        <f>SQRT(SUMSQ(epsr1!C1135:C1235)/100)</f>
        <v>3.6353369065442807E-2</v>
      </c>
    </row>
    <row r="1136" spans="1:3" x14ac:dyDescent="0.25">
      <c r="A1136">
        <f>SQRT(SUMSQ(epsr1!A1136:A1236)/100)</f>
        <v>3.6808628451585466E-2</v>
      </c>
      <c r="B1136">
        <f>SQRT(SUMSQ(epsr1!B1136:B1236)/100)</f>
        <v>3.5795984566000458E-2</v>
      </c>
      <c r="C1136">
        <f>SQRT(SUMSQ(epsr1!C1136:C1236)/100)</f>
        <v>3.6465472504957262E-2</v>
      </c>
    </row>
    <row r="1137" spans="1:3" x14ac:dyDescent="0.25">
      <c r="A1137">
        <f>SQRT(SUMSQ(epsr1!A1137:A1237)/100)</f>
        <v>3.6792912864525518E-2</v>
      </c>
      <c r="B1137">
        <f>SQRT(SUMSQ(epsr1!B1137:B1237)/100)</f>
        <v>3.5980893493384007E-2</v>
      </c>
      <c r="C1137">
        <f>SQRT(SUMSQ(epsr1!C1137:C1237)/100)</f>
        <v>3.6598385919658999E-2</v>
      </c>
    </row>
    <row r="1138" spans="1:3" x14ac:dyDescent="0.25">
      <c r="A1138">
        <f>SQRT(SUMSQ(epsr1!A1138:A1238)/100)</f>
        <v>3.6745487993011708E-2</v>
      </c>
      <c r="B1138">
        <f>SQRT(SUMSQ(epsr1!B1138:B1238)/100)</f>
        <v>3.6126109021686004E-2</v>
      </c>
      <c r="C1138">
        <f>SQRT(SUMSQ(epsr1!C1138:C1238)/100)</f>
        <v>3.6715691000434598E-2</v>
      </c>
    </row>
    <row r="1139" spans="1:3" x14ac:dyDescent="0.25">
      <c r="A1139">
        <f>SQRT(SUMSQ(epsr1!A1139:A1239)/100)</f>
        <v>3.6677647800638299E-2</v>
      </c>
      <c r="B1139">
        <f>SQRT(SUMSQ(epsr1!B1139:B1239)/100)</f>
        <v>3.6241595107103702E-2</v>
      </c>
      <c r="C1139">
        <f>SQRT(SUMSQ(epsr1!C1139:C1239)/100)</f>
        <v>3.6780071952043462E-2</v>
      </c>
    </row>
    <row r="1140" spans="1:3" x14ac:dyDescent="0.25">
      <c r="A1140">
        <f>SQRT(SUMSQ(epsr1!A1140:A1240)/100)</f>
        <v>3.6600000564716767E-2</v>
      </c>
      <c r="B1140">
        <f>SQRT(SUMSQ(epsr1!B1140:B1240)/100)</f>
        <v>3.6367579136913179E-2</v>
      </c>
      <c r="C1140">
        <f>SQRT(SUMSQ(epsr1!C1140:C1240)/100)</f>
        <v>3.6793886411596886E-2</v>
      </c>
    </row>
    <row r="1141" spans="1:3" x14ac:dyDescent="0.25">
      <c r="A1141">
        <f>SQRT(SUMSQ(epsr1!A1141:A1241)/100)</f>
        <v>3.6505365069397229E-2</v>
      </c>
      <c r="B1141">
        <f>SQRT(SUMSQ(epsr1!B1141:B1241)/100)</f>
        <v>3.6513076995935895E-2</v>
      </c>
      <c r="C1141">
        <f>SQRT(SUMSQ(epsr1!C1141:C1241)/100)</f>
        <v>3.6794081565755851E-2</v>
      </c>
    </row>
    <row r="1142" spans="1:3" x14ac:dyDescent="0.25">
      <c r="A1142">
        <f>SQRT(SUMSQ(epsr1!A1142:A1242)/100)</f>
        <v>3.6384482528313729E-2</v>
      </c>
      <c r="B1142">
        <f>SQRT(SUMSQ(epsr1!B1142:B1242)/100)</f>
        <v>3.6637293683609365E-2</v>
      </c>
      <c r="C1142">
        <f>SQRT(SUMSQ(epsr1!C1142:C1242)/100)</f>
        <v>3.6808490380383627E-2</v>
      </c>
    </row>
    <row r="1143" spans="1:3" x14ac:dyDescent="0.25">
      <c r="A1143">
        <f>SQRT(SUMSQ(epsr1!A1143:A1243)/100)</f>
        <v>3.624514793605714E-2</v>
      </c>
      <c r="B1143">
        <f>SQRT(SUMSQ(epsr1!B1143:B1243)/100)</f>
        <v>3.6705462129556998E-2</v>
      </c>
      <c r="C1143">
        <f>SQRT(SUMSQ(epsr1!C1143:C1243)/100)</f>
        <v>3.6820633968766676E-2</v>
      </c>
    </row>
    <row r="1144" spans="1:3" x14ac:dyDescent="0.25">
      <c r="A1144">
        <f>SQRT(SUMSQ(epsr1!A1144:A1244)/100)</f>
        <v>3.6101319214159856E-2</v>
      </c>
      <c r="B1144">
        <f>SQRT(SUMSQ(epsr1!B1144:B1244)/100)</f>
        <v>3.6735842755810613E-2</v>
      </c>
      <c r="C1144">
        <f>SQRT(SUMSQ(epsr1!C1144:C1244)/100)</f>
        <v>3.6793603598935423E-2</v>
      </c>
    </row>
    <row r="1145" spans="1:3" x14ac:dyDescent="0.25">
      <c r="A1145">
        <f>SQRT(SUMSQ(epsr1!A1145:A1245)/100)</f>
        <v>3.5952279888412743E-2</v>
      </c>
      <c r="B1145">
        <f>SQRT(SUMSQ(epsr1!B1145:B1245)/100)</f>
        <v>3.6773364801797E-2</v>
      </c>
      <c r="C1145">
        <f>SQRT(SUMSQ(epsr1!C1145:C1245)/100)</f>
        <v>3.6714432217932962E-2</v>
      </c>
    </row>
    <row r="1146" spans="1:3" x14ac:dyDescent="0.25">
      <c r="A1146">
        <f>SQRT(SUMSQ(epsr1!A1146:A1246)/100)</f>
        <v>3.578922433676885E-2</v>
      </c>
      <c r="B1146">
        <f>SQRT(SUMSQ(epsr1!B1146:B1246)/100)</f>
        <v>3.6823447905784748E-2</v>
      </c>
      <c r="C1146">
        <f>SQRT(SUMSQ(epsr1!C1146:C1246)/100)</f>
        <v>3.6605281666758062E-2</v>
      </c>
    </row>
    <row r="1147" spans="1:3" x14ac:dyDescent="0.25">
      <c r="A1147">
        <f>SQRT(SUMSQ(epsr1!A1147:A1247)/100)</f>
        <v>3.5615564091396441E-2</v>
      </c>
      <c r="B1147">
        <f>SQRT(SUMSQ(epsr1!B1147:B1247)/100)</f>
        <v>3.6842915372511484E-2</v>
      </c>
      <c r="C1147">
        <f>SQRT(SUMSQ(epsr1!C1147:C1247)/100)</f>
        <v>3.6498975501001313E-2</v>
      </c>
    </row>
    <row r="1148" spans="1:3" x14ac:dyDescent="0.25">
      <c r="A1148">
        <f>SQRT(SUMSQ(epsr1!A1148:A1248)/100)</f>
        <v>3.5444896459890636E-2</v>
      </c>
      <c r="B1148">
        <f>SQRT(SUMSQ(epsr1!B1148:B1248)/100)</f>
        <v>3.6802505514496466E-2</v>
      </c>
      <c r="C1148">
        <f>SQRT(SUMSQ(epsr1!C1148:C1248)/100)</f>
        <v>3.6401223168028213E-2</v>
      </c>
    </row>
    <row r="1149" spans="1:3" x14ac:dyDescent="0.25">
      <c r="A1149">
        <f>SQRT(SUMSQ(epsr1!A1149:A1249)/100)</f>
        <v>3.5281910004300615E-2</v>
      </c>
      <c r="B1149">
        <f>SQRT(SUMSQ(epsr1!B1149:B1249)/100)</f>
        <v>3.6726614389824212E-2</v>
      </c>
      <c r="C1149">
        <f>SQRT(SUMSQ(epsr1!C1149:C1249)/100)</f>
        <v>3.6289094901847493E-2</v>
      </c>
    </row>
    <row r="1150" spans="1:3" x14ac:dyDescent="0.25">
      <c r="A1150">
        <f>SQRT(SUMSQ(epsr1!A1150:A1250)/100)</f>
        <v>3.5120619236391148E-2</v>
      </c>
      <c r="B1150">
        <f>SQRT(SUMSQ(epsr1!B1150:B1250)/100)</f>
        <v>3.6659424448525414E-2</v>
      </c>
      <c r="C1150">
        <f>SQRT(SUMSQ(epsr1!C1150:C1250)/100)</f>
        <v>3.6144061871375137E-2</v>
      </c>
    </row>
    <row r="1151" spans="1:3" x14ac:dyDescent="0.25">
      <c r="A1151">
        <f>SQRT(SUMSQ(epsr1!A1151:A1251)/100)</f>
        <v>3.4960816037038774E-2</v>
      </c>
      <c r="B1151">
        <f>SQRT(SUMSQ(epsr1!B1151:B1251)/100)</f>
        <v>3.6602501912201886E-2</v>
      </c>
      <c r="C1151">
        <f>SQRT(SUMSQ(epsr1!C1151:C1251)/100)</f>
        <v>3.5970975529880947E-2</v>
      </c>
    </row>
    <row r="1152" spans="1:3" x14ac:dyDescent="0.25">
      <c r="A1152">
        <f>SQRT(SUMSQ(epsr1!A1152:A1252)/100)</f>
        <v>3.4812398763983038E-2</v>
      </c>
      <c r="B1152">
        <f>SQRT(SUMSQ(epsr1!B1152:B1252)/100)</f>
        <v>3.6515899418581257E-2</v>
      </c>
      <c r="C1152">
        <f>SQRT(SUMSQ(epsr1!C1152:C1252)/100)</f>
        <v>3.5793141308453132E-2</v>
      </c>
    </row>
    <row r="1153" spans="1:3" x14ac:dyDescent="0.25">
      <c r="A1153">
        <f>SQRT(SUMSQ(epsr1!A1153:A1253)/100)</f>
        <v>3.4682334328459449E-2</v>
      </c>
      <c r="B1153">
        <f>SQRT(SUMSQ(epsr1!B1153:B1253)/100)</f>
        <v>3.6378743457056661E-2</v>
      </c>
      <c r="C1153">
        <f>SQRT(SUMSQ(epsr1!C1153:C1253)/100)</f>
        <v>3.5628729065432491E-2</v>
      </c>
    </row>
    <row r="1154" spans="1:3" x14ac:dyDescent="0.25">
      <c r="A1154">
        <f>SQRT(SUMSQ(epsr1!A1154:A1254)/100)</f>
        <v>3.4568392944117572E-2</v>
      </c>
      <c r="B1154">
        <f>SQRT(SUMSQ(epsr1!B1154:B1254)/100)</f>
        <v>3.6217664206826525E-2</v>
      </c>
      <c r="C1154">
        <f>SQRT(SUMSQ(epsr1!C1154:C1254)/100)</f>
        <v>3.5474281655823475E-2</v>
      </c>
    </row>
    <row r="1155" spans="1:3" x14ac:dyDescent="0.25">
      <c r="A1155">
        <f>SQRT(SUMSQ(epsr1!A1155:A1255)/100)</f>
        <v>3.4468667914968831E-2</v>
      </c>
      <c r="B1155">
        <f>SQRT(SUMSQ(epsr1!B1155:B1255)/100)</f>
        <v>3.6071268501676558E-2</v>
      </c>
      <c r="C1155">
        <f>SQRT(SUMSQ(epsr1!C1155:C1255)/100)</f>
        <v>3.5316955118868815E-2</v>
      </c>
    </row>
    <row r="1156" spans="1:3" x14ac:dyDescent="0.25">
      <c r="A1156">
        <f>SQRT(SUMSQ(epsr1!A1156:A1256)/100)</f>
        <v>3.4387542360185479E-2</v>
      </c>
      <c r="B1156">
        <f>SQRT(SUMSQ(epsr1!B1156:B1256)/100)</f>
        <v>3.5938385534183971E-2</v>
      </c>
      <c r="C1156">
        <f>SQRT(SUMSQ(epsr1!C1156:C1256)/100)</f>
        <v>3.5150256954450475E-2</v>
      </c>
    </row>
    <row r="1157" spans="1:3" x14ac:dyDescent="0.25">
      <c r="A1157">
        <f>SQRT(SUMSQ(epsr1!A1157:A1257)/100)</f>
        <v>3.4330154998201502E-2</v>
      </c>
      <c r="B1157">
        <f>SQRT(SUMSQ(epsr1!B1157:B1257)/100)</f>
        <v>3.5787110410335492E-2</v>
      </c>
      <c r="C1157">
        <f>SQRT(SUMSQ(epsr1!C1157:C1257)/100)</f>
        <v>3.4981195065690564E-2</v>
      </c>
    </row>
    <row r="1158" spans="1:3" x14ac:dyDescent="0.25">
      <c r="A1158">
        <f>SQRT(SUMSQ(epsr1!A1158:A1258)/100)</f>
        <v>3.4297011200398568E-2</v>
      </c>
      <c r="B1158">
        <f>SQRT(SUMSQ(epsr1!B1158:B1258)/100)</f>
        <v>3.5605226972292188E-2</v>
      </c>
      <c r="C1158">
        <f>SQRT(SUMSQ(epsr1!C1158:C1258)/100)</f>
        <v>3.4826550600827434E-2</v>
      </c>
    </row>
    <row r="1159" spans="1:3" x14ac:dyDescent="0.25">
      <c r="A1159">
        <f>SQRT(SUMSQ(epsr1!A1159:A1259)/100)</f>
        <v>3.4286745387981411E-2</v>
      </c>
      <c r="B1159">
        <f>SQRT(SUMSQ(epsr1!B1159:B1259)/100)</f>
        <v>3.5416451725253935E-2</v>
      </c>
      <c r="C1159">
        <f>SQRT(SUMSQ(epsr1!C1159:C1259)/100)</f>
        <v>3.4697354268510949E-2</v>
      </c>
    </row>
    <row r="1160" spans="1:3" x14ac:dyDescent="0.25">
      <c r="A1160">
        <f>SQRT(SUMSQ(epsr1!A1160:A1260)/100)</f>
        <v>3.4298742333856276E-2</v>
      </c>
      <c r="B1160">
        <f>SQRT(SUMSQ(epsr1!B1160:B1260)/100)</f>
        <v>3.5250165063411297E-2</v>
      </c>
      <c r="C1160">
        <f>SQRT(SUMSQ(epsr1!C1160:C1260)/100)</f>
        <v>3.4592055361476443E-2</v>
      </c>
    </row>
    <row r="1161" spans="1:3" x14ac:dyDescent="0.25">
      <c r="A1161">
        <f>SQRT(SUMSQ(epsr1!A1161:A1261)/100)</f>
        <v>3.4333007498102294E-2</v>
      </c>
      <c r="B1161">
        <f>SQRT(SUMSQ(epsr1!B1161:B1261)/100)</f>
        <v>3.5104642584154626E-2</v>
      </c>
      <c r="C1161">
        <f>SQRT(SUMSQ(epsr1!C1161:C1261)/100)</f>
        <v>3.450100335322108E-2</v>
      </c>
    </row>
    <row r="1162" spans="1:3" x14ac:dyDescent="0.25">
      <c r="A1162">
        <f>SQRT(SUMSQ(epsr1!A1162:A1262)/100)</f>
        <v>3.4390235961551469E-2</v>
      </c>
      <c r="B1162">
        <f>SQRT(SUMSQ(epsr1!B1162:B1262)/100)</f>
        <v>3.4959171669004724E-2</v>
      </c>
      <c r="C1162">
        <f>SQRT(SUMSQ(epsr1!C1162:C1262)/100)</f>
        <v>3.4417177182850207E-2</v>
      </c>
    </row>
    <row r="1163" spans="1:3" x14ac:dyDescent="0.25">
      <c r="A1163">
        <f>SQRT(SUMSQ(epsr1!A1163:A1263)/100)</f>
        <v>3.4471214767760675E-2</v>
      </c>
      <c r="B1163">
        <f>SQRT(SUMSQ(epsr1!B1163:B1263)/100)</f>
        <v>3.4807635612661807E-2</v>
      </c>
      <c r="C1163">
        <f>SQRT(SUMSQ(epsr1!C1163:C1263)/100)</f>
        <v>3.4347297359519288E-2</v>
      </c>
    </row>
    <row r="1164" spans="1:3" x14ac:dyDescent="0.25">
      <c r="A1164">
        <f>SQRT(SUMSQ(epsr1!A1164:A1264)/100)</f>
        <v>3.4573067464900152E-2</v>
      </c>
      <c r="B1164">
        <f>SQRT(SUMSQ(epsr1!B1164:B1264)/100)</f>
        <v>3.4665294599034752E-2</v>
      </c>
      <c r="C1164">
        <f>SQRT(SUMSQ(epsr1!C1164:C1264)/100)</f>
        <v>3.4306452680597593E-2</v>
      </c>
    </row>
    <row r="1165" spans="1:3" x14ac:dyDescent="0.25">
      <c r="A1165">
        <f>SQRT(SUMSQ(epsr1!A1165:A1265)/100)</f>
        <v>3.4689827018784002E-2</v>
      </c>
      <c r="B1165">
        <f>SQRT(SUMSQ(epsr1!B1165:B1265)/100)</f>
        <v>3.4550464806037448E-2</v>
      </c>
      <c r="C1165">
        <f>SQRT(SUMSQ(epsr1!C1165:C1265)/100)</f>
        <v>3.4301919493294857E-2</v>
      </c>
    </row>
    <row r="1166" spans="1:3" x14ac:dyDescent="0.25">
      <c r="A1166">
        <f>SQRT(SUMSQ(epsr1!A1166:A1266)/100)</f>
        <v>3.4819563762702607E-2</v>
      </c>
      <c r="B1166">
        <f>SQRT(SUMSQ(epsr1!B1166:B1266)/100)</f>
        <v>3.4463516388279082E-2</v>
      </c>
      <c r="C1166">
        <f>SQRT(SUMSQ(epsr1!C1166:C1266)/100)</f>
        <v>3.4325309861914031E-2</v>
      </c>
    </row>
    <row r="1167" spans="1:3" x14ac:dyDescent="0.25">
      <c r="A1167">
        <f>SQRT(SUMSQ(epsr1!A1167:A1267)/100)</f>
        <v>3.49654681147459E-2</v>
      </c>
      <c r="B1167">
        <f>SQRT(SUMSQ(epsr1!B1167:B1267)/100)</f>
        <v>3.4395426184674352E-2</v>
      </c>
      <c r="C1167">
        <f>SQRT(SUMSQ(epsr1!C1167:C1267)/100)</f>
        <v>3.4362218778228114E-2</v>
      </c>
    </row>
    <row r="1168" spans="1:3" x14ac:dyDescent="0.25">
      <c r="A1168">
        <f>SQRT(SUMSQ(epsr1!A1168:A1268)/100)</f>
        <v>3.5126054643584904E-2</v>
      </c>
      <c r="B1168">
        <f>SQRT(SUMSQ(epsr1!B1168:B1268)/100)</f>
        <v>3.4341390651433122E-2</v>
      </c>
      <c r="C1168">
        <f>SQRT(SUMSQ(epsr1!C1168:C1268)/100)</f>
        <v>3.441002820075794E-2</v>
      </c>
    </row>
    <row r="1169" spans="1:3" x14ac:dyDescent="0.25">
      <c r="A1169">
        <f>SQRT(SUMSQ(epsr1!A1169:A1269)/100)</f>
        <v>3.5291358036370783E-2</v>
      </c>
      <c r="B1169">
        <f>SQRT(SUMSQ(epsr1!B1169:B1269)/100)</f>
        <v>3.4304071060752062E-2</v>
      </c>
      <c r="C1169">
        <f>SQRT(SUMSQ(epsr1!C1169:C1269)/100)</f>
        <v>3.4480660651036422E-2</v>
      </c>
    </row>
    <row r="1170" spans="1:3" x14ac:dyDescent="0.25">
      <c r="A1170">
        <f>SQRT(SUMSQ(epsr1!A1170:A1270)/100)</f>
        <v>3.5455035659666352E-2</v>
      </c>
      <c r="B1170">
        <f>SQRT(SUMSQ(epsr1!B1170:B1270)/100)</f>
        <v>3.4291530069991437E-2</v>
      </c>
      <c r="C1170">
        <f>SQRT(SUMSQ(epsr1!C1170:C1270)/100)</f>
        <v>3.4583643518404865E-2</v>
      </c>
    </row>
    <row r="1171" spans="1:3" x14ac:dyDescent="0.25">
      <c r="A1171">
        <f>SQRT(SUMSQ(epsr1!A1171:A1271)/100)</f>
        <v>3.562145493082803E-2</v>
      </c>
      <c r="B1171">
        <f>SQRT(SUMSQ(epsr1!B1171:B1271)/100)</f>
        <v>3.4308580452938095E-2</v>
      </c>
      <c r="C1171">
        <f>SQRT(SUMSQ(epsr1!C1171:C1271)/100)</f>
        <v>3.4710992913527063E-2</v>
      </c>
    </row>
    <row r="1172" spans="1:3" x14ac:dyDescent="0.25">
      <c r="A1172">
        <f>SQRT(SUMSQ(epsr1!A1172:A1272)/100)</f>
        <v>3.5793324357392575E-2</v>
      </c>
      <c r="B1172">
        <f>SQRT(SUMSQ(epsr1!B1172:B1272)/100)</f>
        <v>3.4355572092391144E-2</v>
      </c>
      <c r="C1172">
        <f>SQRT(SUMSQ(epsr1!C1172:C1272)/100)</f>
        <v>3.4845933659830755E-2</v>
      </c>
    </row>
    <row r="1173" spans="1:3" x14ac:dyDescent="0.25">
      <c r="A1173">
        <f>SQRT(SUMSQ(epsr1!A1173:A1273)/100)</f>
        <v>3.5960407208303589E-2</v>
      </c>
      <c r="B1173">
        <f>SQRT(SUMSQ(epsr1!B1173:B1273)/100)</f>
        <v>3.4424125177609684E-2</v>
      </c>
      <c r="C1173">
        <f>SQRT(SUMSQ(epsr1!C1173:C1273)/100)</f>
        <v>3.4983292166547532E-2</v>
      </c>
    </row>
    <row r="1174" spans="1:3" x14ac:dyDescent="0.25">
      <c r="A1174">
        <f>SQRT(SUMSQ(epsr1!A1174:A1274)/100)</f>
        <v>3.6111880614613699E-2</v>
      </c>
      <c r="B1174">
        <f>SQRT(SUMSQ(epsr1!B1174:B1274)/100)</f>
        <v>3.4503908101707337E-2</v>
      </c>
      <c r="C1174">
        <f>SQRT(SUMSQ(epsr1!C1174:C1274)/100)</f>
        <v>3.5132686870396432E-2</v>
      </c>
    </row>
    <row r="1175" spans="1:3" x14ac:dyDescent="0.25">
      <c r="A1175">
        <f>SQRT(SUMSQ(epsr1!A1175:A1275)/100)</f>
        <v>3.625114838477414E-2</v>
      </c>
      <c r="B1175">
        <f>SQRT(SUMSQ(epsr1!B1175:B1275)/100)</f>
        <v>3.4596408683989749E-2</v>
      </c>
      <c r="C1175">
        <f>SQRT(SUMSQ(epsr1!C1175:C1275)/100)</f>
        <v>3.5301715125585977E-2</v>
      </c>
    </row>
    <row r="1176" spans="1:3" x14ac:dyDescent="0.25">
      <c r="A1176">
        <f>SQRT(SUMSQ(epsr1!A1176:A1276)/100)</f>
        <v>3.6385874506199692E-2</v>
      </c>
      <c r="B1176">
        <f>SQRT(SUMSQ(epsr1!B1176:B1276)/100)</f>
        <v>3.4712187331303393E-2</v>
      </c>
      <c r="C1176">
        <f>SQRT(SUMSQ(epsr1!C1176:C1276)/100)</f>
        <v>3.5479541816014565E-2</v>
      </c>
    </row>
    <row r="1177" spans="1:3" x14ac:dyDescent="0.25">
      <c r="A1177">
        <f>SQRT(SUMSQ(epsr1!A1177:A1277)/100)</f>
        <v>3.6509417178844594E-2</v>
      </c>
      <c r="B1177">
        <f>SQRT(SUMSQ(epsr1!B1177:B1277)/100)</f>
        <v>3.4857052944387026E-2</v>
      </c>
      <c r="C1177">
        <f>SQRT(SUMSQ(epsr1!C1177:C1277)/100)</f>
        <v>3.5647443627402312E-2</v>
      </c>
    </row>
    <row r="1178" spans="1:3" x14ac:dyDescent="0.25">
      <c r="A1178">
        <f>SQRT(SUMSQ(epsr1!A1178:A1278)/100)</f>
        <v>3.6608187523058458E-2</v>
      </c>
      <c r="B1178">
        <f>SQRT(SUMSQ(epsr1!B1178:B1278)/100)</f>
        <v>3.5016726867938414E-2</v>
      </c>
      <c r="C1178">
        <f>SQRT(SUMSQ(epsr1!C1178:C1278)/100)</f>
        <v>3.5803262782329294E-2</v>
      </c>
    </row>
    <row r="1179" spans="1:3" x14ac:dyDescent="0.25">
      <c r="A1179">
        <f>SQRT(SUMSQ(epsr1!A1179:A1279)/100)</f>
        <v>3.6682593189908387E-2</v>
      </c>
      <c r="B1179">
        <f>SQRT(SUMSQ(epsr1!B1179:B1279)/100)</f>
        <v>3.5171897669403616E-2</v>
      </c>
      <c r="C1179">
        <f>SQRT(SUMSQ(epsr1!C1179:C1279)/100)</f>
        <v>3.5960505020142947E-2</v>
      </c>
    </row>
    <row r="1180" spans="1:3" x14ac:dyDescent="0.25">
      <c r="A1180">
        <f>SQRT(SUMSQ(epsr1!A1180:A1280)/100)</f>
        <v>3.6743892876006115E-2</v>
      </c>
      <c r="B1180">
        <f>SQRT(SUMSQ(epsr1!B1180:B1280)/100)</f>
        <v>3.5322471267702944E-2</v>
      </c>
      <c r="C1180">
        <f>SQRT(SUMSQ(epsr1!C1180:C1280)/100)</f>
        <v>3.6126210684096459E-2</v>
      </c>
    </row>
    <row r="1181" spans="1:3" x14ac:dyDescent="0.25">
      <c r="A1181">
        <f>SQRT(SUMSQ(epsr1!A1181:A1281)/100)</f>
        <v>3.6791595153014403E-2</v>
      </c>
      <c r="B1181">
        <f>SQRT(SUMSQ(epsr1!B1181:B1281)/100)</f>
        <v>3.5484395066426033E-2</v>
      </c>
      <c r="C1181">
        <f>SQRT(SUMSQ(epsr1!C1181:C1281)/100)</f>
        <v>3.6284956429315514E-2</v>
      </c>
    </row>
    <row r="1182" spans="1:3" x14ac:dyDescent="0.25">
      <c r="A1182">
        <f>SQRT(SUMSQ(epsr1!A1182:A1282)/100)</f>
        <v>3.6812251108120413E-2</v>
      </c>
      <c r="B1182">
        <f>SQRT(SUMSQ(epsr1!B1182:B1282)/100)</f>
        <v>3.5665132193084606E-2</v>
      </c>
      <c r="C1182">
        <f>SQRT(SUMSQ(epsr1!C1182:C1282)/100)</f>
        <v>3.6413352565766659E-2</v>
      </c>
    </row>
    <row r="1183" spans="1:3" x14ac:dyDescent="0.25">
      <c r="A1183">
        <f>SQRT(SUMSQ(epsr1!A1183:A1283)/100)</f>
        <v>3.6802367523737008E-2</v>
      </c>
      <c r="B1183">
        <f>SQRT(SUMSQ(epsr1!B1183:B1283)/100)</f>
        <v>3.5845591138975515E-2</v>
      </c>
      <c r="C1183">
        <f>SQRT(SUMSQ(epsr1!C1183:C1283)/100)</f>
        <v>3.6512207525666335E-2</v>
      </c>
    </row>
    <row r="1184" spans="1:3" x14ac:dyDescent="0.25">
      <c r="A1184">
        <f>SQRT(SUMSQ(epsr1!A1184:A1284)/100)</f>
        <v>3.6774175515655178E-2</v>
      </c>
      <c r="B1184">
        <f>SQRT(SUMSQ(epsr1!B1184:B1284)/100)</f>
        <v>3.6003663789017357E-2</v>
      </c>
      <c r="C1184">
        <f>SQRT(SUMSQ(epsr1!C1184:C1284)/100)</f>
        <v>3.6604002125649127E-2</v>
      </c>
    </row>
    <row r="1185" spans="1:3" x14ac:dyDescent="0.25">
      <c r="A1185">
        <f>SQRT(SUMSQ(epsr1!A1185:A1285)/100)</f>
        <v>3.6733858790569673E-2</v>
      </c>
      <c r="B1185">
        <f>SQRT(SUMSQ(epsr1!B1185:B1285)/100)</f>
        <v>3.6141400034229443E-2</v>
      </c>
      <c r="C1185">
        <f>SQRT(SUMSQ(epsr1!C1185:C1285)/100)</f>
        <v>3.6700375066891694E-2</v>
      </c>
    </row>
    <row r="1186" spans="1:3" x14ac:dyDescent="0.25">
      <c r="A1186">
        <f>SQRT(SUMSQ(epsr1!A1186:A1286)/100)</f>
        <v>3.6671206923290824E-2</v>
      </c>
      <c r="B1186">
        <f>SQRT(SUMSQ(epsr1!B1186:B1286)/100)</f>
        <v>3.6278072095127935E-2</v>
      </c>
      <c r="C1186">
        <f>SQRT(SUMSQ(epsr1!C1186:C1286)/100)</f>
        <v>3.6783173948501585E-2</v>
      </c>
    </row>
    <row r="1187" spans="1:3" x14ac:dyDescent="0.25">
      <c r="A1187">
        <f>SQRT(SUMSQ(epsr1!A1187:A1287)/100)</f>
        <v>3.6579459701569034E-2</v>
      </c>
      <c r="B1187">
        <f>SQRT(SUMSQ(epsr1!B1187:B1287)/100)</f>
        <v>3.6420244966886207E-2</v>
      </c>
      <c r="C1187">
        <f>SQRT(SUMSQ(epsr1!C1187:C1287)/100)</f>
        <v>3.6822327168234838E-2</v>
      </c>
    </row>
    <row r="1188" spans="1:3" x14ac:dyDescent="0.25">
      <c r="A1188">
        <f>SQRT(SUMSQ(epsr1!A1188:A1288)/100)</f>
        <v>3.6469030238067926E-2</v>
      </c>
      <c r="B1188">
        <f>SQRT(SUMSQ(epsr1!B1188:B1288)/100)</f>
        <v>3.6547320026168811E-2</v>
      </c>
      <c r="C1188">
        <f>SQRT(SUMSQ(epsr1!C1188:C1288)/100)</f>
        <v>3.6817205393403031E-2</v>
      </c>
    </row>
    <row r="1189" spans="1:3" x14ac:dyDescent="0.25">
      <c r="A1189">
        <f>SQRT(SUMSQ(epsr1!A1189:A1289)/100)</f>
        <v>3.63512389982888E-2</v>
      </c>
      <c r="B1189">
        <f>SQRT(SUMSQ(epsr1!B1189:B1289)/100)</f>
        <v>3.6639760656534043E-2</v>
      </c>
      <c r="C1189">
        <f>SQRT(SUMSQ(epsr1!C1189:C1289)/100)</f>
        <v>3.6799109838571174E-2</v>
      </c>
    </row>
    <row r="1190" spans="1:3" x14ac:dyDescent="0.25">
      <c r="A1190">
        <f>SQRT(SUMSQ(epsr1!A1190:A1290)/100)</f>
        <v>3.6221355860098781E-2</v>
      </c>
      <c r="B1190">
        <f>SQRT(SUMSQ(epsr1!B1190:B1290)/100)</f>
        <v>3.6702834977038218E-2</v>
      </c>
      <c r="C1190">
        <f>SQRT(SUMSQ(epsr1!C1190:C1290)/100)</f>
        <v>3.6788913335862823E-2</v>
      </c>
    </row>
    <row r="1191" spans="1:3" x14ac:dyDescent="0.25">
      <c r="A1191">
        <f>SQRT(SUMSQ(epsr1!A1191:A1291)/100)</f>
        <v>3.6071302335966643E-2</v>
      </c>
      <c r="B1191">
        <f>SQRT(SUMSQ(epsr1!B1191:B1291)/100)</f>
        <v>3.6756261296549186E-2</v>
      </c>
      <c r="C1191">
        <f>SQRT(SUMSQ(epsr1!C1191:C1291)/100)</f>
        <v>3.6770434307644852E-2</v>
      </c>
    </row>
    <row r="1192" spans="1:3" x14ac:dyDescent="0.25">
      <c r="A1192">
        <f>SQRT(SUMSQ(epsr1!A1192:A1292)/100)</f>
        <v>3.5907749119663747E-2</v>
      </c>
      <c r="B1192">
        <f>SQRT(SUMSQ(epsr1!B1192:B1292)/100)</f>
        <v>3.6804947392699801E-2</v>
      </c>
      <c r="C1192">
        <f>SQRT(SUMSQ(epsr1!C1192:C1292)/100)</f>
        <v>3.6708404204846952E-2</v>
      </c>
    </row>
    <row r="1193" spans="1:3" x14ac:dyDescent="0.25">
      <c r="A1193">
        <f>SQRT(SUMSQ(epsr1!A1193:A1293)/100)</f>
        <v>3.5744013380581821E-2</v>
      </c>
      <c r="B1193">
        <f>SQRT(SUMSQ(epsr1!B1193:B1293)/100)</f>
        <v>3.6830654000392114E-2</v>
      </c>
      <c r="C1193">
        <f>SQRT(SUMSQ(epsr1!C1193:C1293)/100)</f>
        <v>3.6596326195055776E-2</v>
      </c>
    </row>
    <row r="1194" spans="1:3" x14ac:dyDescent="0.25">
      <c r="A1194">
        <f>SQRT(SUMSQ(epsr1!A1194:A1294)/100)</f>
        <v>3.5581254025268877E-2</v>
      </c>
      <c r="B1194">
        <f>SQRT(SUMSQ(epsr1!B1194:B1294)/100)</f>
        <v>3.6819332249162263E-2</v>
      </c>
      <c r="C1194">
        <f>SQRT(SUMSQ(epsr1!C1194:C1294)/100)</f>
        <v>3.64690848102859E-2</v>
      </c>
    </row>
    <row r="1195" spans="1:3" x14ac:dyDescent="0.25">
      <c r="A1195">
        <f>SQRT(SUMSQ(epsr1!A1195:A1295)/100)</f>
        <v>3.5412569876312458E-2</v>
      </c>
      <c r="B1195">
        <f>SQRT(SUMSQ(epsr1!B1195:B1295)/100)</f>
        <v>3.6778190977183746E-2</v>
      </c>
      <c r="C1195">
        <f>SQRT(SUMSQ(epsr1!C1195:C1295)/100)</f>
        <v>3.6357220507841709E-2</v>
      </c>
    </row>
    <row r="1196" spans="1:3" x14ac:dyDescent="0.25">
      <c r="A1196">
        <f>SQRT(SUMSQ(epsr1!A1196:A1296)/100)</f>
        <v>3.5240523097374882E-2</v>
      </c>
      <c r="B1196">
        <f>SQRT(SUMSQ(epsr1!B1196:B1296)/100)</f>
        <v>3.6724942466635671E-2</v>
      </c>
      <c r="C1196">
        <f>SQRT(SUMSQ(epsr1!C1196:C1296)/100)</f>
        <v>3.6251171521784316E-2</v>
      </c>
    </row>
    <row r="1197" spans="1:3" x14ac:dyDescent="0.25">
      <c r="A1197">
        <f>SQRT(SUMSQ(epsr1!A1197:A1297)/100)</f>
        <v>3.5076812937470704E-2</v>
      </c>
      <c r="B1197">
        <f>SQRT(SUMSQ(epsr1!B1197:B1297)/100)</f>
        <v>3.6663790998684248E-2</v>
      </c>
      <c r="C1197">
        <f>SQRT(SUMSQ(epsr1!C1197:C1297)/100)</f>
        <v>3.6115511323189457E-2</v>
      </c>
    </row>
    <row r="1198" spans="1:3" x14ac:dyDescent="0.25">
      <c r="A1198">
        <f>SQRT(SUMSQ(epsr1!A1198:A1298)/100)</f>
        <v>3.492664399502781E-2</v>
      </c>
      <c r="B1198">
        <f>SQRT(SUMSQ(epsr1!B1198:B1298)/100)</f>
        <v>3.6581997804878016E-2</v>
      </c>
      <c r="C1198">
        <f>SQRT(SUMSQ(epsr1!C1198:C1298)/100)</f>
        <v>3.5937106985865261E-2</v>
      </c>
    </row>
    <row r="1199" spans="1:3" x14ac:dyDescent="0.25">
      <c r="A1199">
        <f>SQRT(SUMSQ(epsr1!A1199:A1299)/100)</f>
        <v>3.4786063396300138E-2</v>
      </c>
      <c r="B1199">
        <f>SQRT(SUMSQ(epsr1!B1199:B1299)/100)</f>
        <v>3.6471099134210365E-2</v>
      </c>
      <c r="C1199">
        <f>SQRT(SUMSQ(epsr1!C1199:C1299)/100)</f>
        <v>3.5747233683976531E-2</v>
      </c>
    </row>
    <row r="1200" spans="1:3" x14ac:dyDescent="0.25">
      <c r="A1200">
        <f>SQRT(SUMSQ(epsr1!A1200:A1300)/100)</f>
        <v>3.465459897642615E-2</v>
      </c>
      <c r="B1200">
        <f>SQRT(SUMSQ(epsr1!B1200:B1300)/100)</f>
        <v>3.6337745832417841E-2</v>
      </c>
      <c r="C1200">
        <f>SQRT(SUMSQ(epsr1!C1200:C1300)/100)</f>
        <v>3.5580974949617754E-2</v>
      </c>
    </row>
    <row r="1201" spans="1:3" x14ac:dyDescent="0.25">
      <c r="A1201">
        <f>SQRT(SUMSQ(epsr1!A1201:A1301)/100)</f>
        <v>3.4539452141706305E-2</v>
      </c>
      <c r="B1201">
        <f>SQRT(SUMSQ(epsr1!B1201:B1301)/100)</f>
        <v>3.6196499050982822E-2</v>
      </c>
      <c r="C1201">
        <f>SQRT(SUMSQ(epsr1!C1201:C1301)/100)</f>
        <v>3.5436682953760304E-2</v>
      </c>
    </row>
    <row r="1202" spans="1:3" x14ac:dyDescent="0.25">
      <c r="A1202">
        <f>SQRT(SUMSQ(epsr1!A1202:A1302)/100)</f>
        <v>3.4446373385297463E-2</v>
      </c>
      <c r="B1202">
        <f>SQRT(SUMSQ(epsr1!B1202:B1302)/100)</f>
        <v>3.6052866973616676E-2</v>
      </c>
      <c r="C1202">
        <f>SQRT(SUMSQ(epsr1!C1202:C1302)/100)</f>
        <v>3.5284992675109428E-2</v>
      </c>
    </row>
    <row r="1203" spans="1:3" x14ac:dyDescent="0.25">
      <c r="A1203">
        <f>SQRT(SUMSQ(epsr1!A1203:A1303)/100)</f>
        <v>3.437455403281553E-2</v>
      </c>
      <c r="B1203">
        <f>SQRT(SUMSQ(epsr1!B1203:B1303)/100)</f>
        <v>3.5900896761770454E-2</v>
      </c>
      <c r="C1203">
        <f>SQRT(SUMSQ(epsr1!C1203:C1303)/100)</f>
        <v>3.5110162286684544E-2</v>
      </c>
    </row>
    <row r="1204" spans="1:3" x14ac:dyDescent="0.25">
      <c r="A1204">
        <f>SQRT(SUMSQ(epsr1!A1204:A1304)/100)</f>
        <v>3.4322493115401718E-2</v>
      </c>
      <c r="B1204">
        <f>SQRT(SUMSQ(epsr1!B1204:B1304)/100)</f>
        <v>3.573532698406158E-2</v>
      </c>
      <c r="C1204">
        <f>SQRT(SUMSQ(epsr1!C1204:C1304)/100)</f>
        <v>3.4934556005567406E-2</v>
      </c>
    </row>
    <row r="1205" spans="1:3" x14ac:dyDescent="0.25">
      <c r="A1205">
        <f>SQRT(SUMSQ(epsr1!A1205:A1305)/100)</f>
        <v>3.4291889338221047E-2</v>
      </c>
      <c r="B1205">
        <f>SQRT(SUMSQ(epsr1!B1205:B1305)/100)</f>
        <v>3.5559753058078174E-2</v>
      </c>
      <c r="C1205">
        <f>SQRT(SUMSQ(epsr1!C1205:C1305)/100)</f>
        <v>3.4788654340208766E-2</v>
      </c>
    </row>
    <row r="1206" spans="1:3" x14ac:dyDescent="0.25">
      <c r="A1206">
        <f>SQRT(SUMSQ(epsr1!A1206:A1306)/100)</f>
        <v>3.4285220421812937E-2</v>
      </c>
      <c r="B1206">
        <f>SQRT(SUMSQ(epsr1!B1206:B1306)/100)</f>
        <v>3.5386001721841927E-2</v>
      </c>
      <c r="C1206">
        <f>SQRT(SUMSQ(epsr1!C1206:C1306)/100)</f>
        <v>3.4674767920630803E-2</v>
      </c>
    </row>
    <row r="1207" spans="1:3" x14ac:dyDescent="0.25">
      <c r="A1207">
        <f>SQRT(SUMSQ(epsr1!A1207:A1307)/100)</f>
        <v>3.4303281500705579E-2</v>
      </c>
      <c r="B1207">
        <f>SQRT(SUMSQ(epsr1!B1207:B1307)/100)</f>
        <v>3.5222679373804036E-2</v>
      </c>
      <c r="C1207">
        <f>SQRT(SUMSQ(epsr1!C1207:C1307)/100)</f>
        <v>3.45736216505559E-2</v>
      </c>
    </row>
    <row r="1208" spans="1:3" x14ac:dyDescent="0.25">
      <c r="A1208">
        <f>SQRT(SUMSQ(epsr1!A1208:A1308)/100)</f>
        <v>3.4345624709692636E-2</v>
      </c>
      <c r="B1208">
        <f>SQRT(SUMSQ(epsr1!B1208:B1308)/100)</f>
        <v>3.5069134674372851E-2</v>
      </c>
      <c r="C1208">
        <f>SQRT(SUMSQ(epsr1!C1208:C1308)/100)</f>
        <v>3.4473982382730486E-2</v>
      </c>
    </row>
    <row r="1209" spans="1:3" x14ac:dyDescent="0.25">
      <c r="A1209">
        <f>SQRT(SUMSQ(epsr1!A1209:A1309)/100)</f>
        <v>3.440987529551285E-2</v>
      </c>
      <c r="B1209">
        <f>SQRT(SUMSQ(epsr1!B1209:B1309)/100)</f>
        <v>3.4919365053462818E-2</v>
      </c>
      <c r="C1209">
        <f>SQRT(SUMSQ(epsr1!C1209:C1309)/100)</f>
        <v>3.4388715481486594E-2</v>
      </c>
    </row>
    <row r="1210" spans="1:3" x14ac:dyDescent="0.25">
      <c r="A1210">
        <f>SQRT(SUMSQ(epsr1!A1210:A1310)/100)</f>
        <v>3.4492942376175867E-2</v>
      </c>
      <c r="B1210">
        <f>SQRT(SUMSQ(epsr1!B1210:B1310)/100)</f>
        <v>3.4772622576794518E-2</v>
      </c>
      <c r="C1210">
        <f>SQRT(SUMSQ(epsr1!C1210:C1310)/100)</f>
        <v>3.4334596872491338E-2</v>
      </c>
    </row>
    <row r="1211" spans="1:3" x14ac:dyDescent="0.25">
      <c r="A1211">
        <f>SQRT(SUMSQ(epsr1!A1211:A1311)/100)</f>
        <v>3.4594690860083543E-2</v>
      </c>
      <c r="B1211">
        <f>SQRT(SUMSQ(epsr1!B1211:B1311)/100)</f>
        <v>3.4639547207755188E-2</v>
      </c>
      <c r="C1211">
        <f>SQRT(SUMSQ(epsr1!C1211:C1311)/100)</f>
        <v>3.4309833942756642E-2</v>
      </c>
    </row>
    <row r="1212" spans="1:3" x14ac:dyDescent="0.25">
      <c r="A1212">
        <f>SQRT(SUMSQ(epsr1!A1212:A1312)/100)</f>
        <v>3.4716971966561934E-2</v>
      </c>
      <c r="B1212">
        <f>SQRT(SUMSQ(epsr1!B1212:B1312)/100)</f>
        <v>3.453186228350312E-2</v>
      </c>
      <c r="C1212">
        <f>SQRT(SUMSQ(epsr1!C1212:C1312)/100)</f>
        <v>3.4304780177133273E-2</v>
      </c>
    </row>
    <row r="1213" spans="1:3" x14ac:dyDescent="0.25">
      <c r="A1213">
        <f>SQRT(SUMSQ(epsr1!A1213:A1313)/100)</f>
        <v>3.4856592217550227E-2</v>
      </c>
      <c r="B1213">
        <f>SQRT(SUMSQ(epsr1!B1213:B1313)/100)</f>
        <v>3.4449901232229414E-2</v>
      </c>
      <c r="C1213">
        <f>SQRT(SUMSQ(epsr1!C1213:C1313)/100)</f>
        <v>3.4319491229460784E-2</v>
      </c>
    </row>
    <row r="1214" spans="1:3" x14ac:dyDescent="0.25">
      <c r="A1214">
        <f>SQRT(SUMSQ(epsr1!A1214:A1314)/100)</f>
        <v>3.5005267312228638E-2</v>
      </c>
      <c r="B1214">
        <f>SQRT(SUMSQ(epsr1!B1214:B1314)/100)</f>
        <v>3.4383279080377097E-2</v>
      </c>
      <c r="C1214">
        <f>SQRT(SUMSQ(epsr1!C1214:C1314)/100)</f>
        <v>3.4362058517334357E-2</v>
      </c>
    </row>
    <row r="1215" spans="1:3" x14ac:dyDescent="0.25">
      <c r="A1215">
        <f>SQRT(SUMSQ(epsr1!A1215:A1315)/100)</f>
        <v>3.5159641327645576E-2</v>
      </c>
      <c r="B1215">
        <f>SQRT(SUMSQ(epsr1!B1215:B1315)/100)</f>
        <v>3.4327844684612245E-2</v>
      </c>
      <c r="C1215">
        <f>SQRT(SUMSQ(epsr1!C1215:C1315)/100)</f>
        <v>3.4431458830386223E-2</v>
      </c>
    </row>
    <row r="1216" spans="1:3" x14ac:dyDescent="0.25">
      <c r="A1216">
        <f>SQRT(SUMSQ(epsr1!A1216:A1316)/100)</f>
        <v>3.532369611739665E-2</v>
      </c>
      <c r="B1216">
        <f>SQRT(SUMSQ(epsr1!B1216:B1316)/100)</f>
        <v>3.429471712080568E-2</v>
      </c>
      <c r="C1216">
        <f>SQRT(SUMSQ(epsr1!C1216:C1316)/100)</f>
        <v>3.4513893199361323E-2</v>
      </c>
    </row>
    <row r="1217" spans="1:3" x14ac:dyDescent="0.25">
      <c r="A1217">
        <f>SQRT(SUMSQ(epsr1!A1217:A1317)/100)</f>
        <v>3.54968720053737E-2</v>
      </c>
      <c r="B1217">
        <f>SQRT(SUMSQ(epsr1!B1217:B1317)/100)</f>
        <v>3.4296141902086921E-2</v>
      </c>
      <c r="C1217">
        <f>SQRT(SUMSQ(epsr1!C1217:C1317)/100)</f>
        <v>3.4604819087994357E-2</v>
      </c>
    </row>
    <row r="1218" spans="1:3" x14ac:dyDescent="0.25">
      <c r="A1218">
        <f>SQRT(SUMSQ(epsr1!A1218:A1318)/100)</f>
        <v>3.5668406334875447E-2</v>
      </c>
      <c r="B1218">
        <f>SQRT(SUMSQ(epsr1!B1218:B1318)/100)</f>
        <v>3.4328131145520906E-2</v>
      </c>
      <c r="C1218">
        <f>SQRT(SUMSQ(epsr1!C1218:C1318)/100)</f>
        <v>3.4718799342959628E-2</v>
      </c>
    </row>
    <row r="1219" spans="1:3" x14ac:dyDescent="0.25">
      <c r="A1219">
        <f>SQRT(SUMSQ(epsr1!A1219:A1319)/100)</f>
        <v>3.5830645770337198E-2</v>
      </c>
      <c r="B1219">
        <f>SQRT(SUMSQ(epsr1!B1219:B1319)/100)</f>
        <v>3.4375200710712164E-2</v>
      </c>
      <c r="C1219">
        <f>SQRT(SUMSQ(epsr1!C1219:C1319)/100)</f>
        <v>3.4866996831247131E-2</v>
      </c>
    </row>
    <row r="1220" spans="1:3" x14ac:dyDescent="0.25">
      <c r="A1220">
        <f>SQRT(SUMSQ(epsr1!A1220:A1320)/100)</f>
        <v>3.598819571264282E-2</v>
      </c>
      <c r="B1220">
        <f>SQRT(SUMSQ(epsr1!B1220:B1320)/100)</f>
        <v>3.4433196456001951E-2</v>
      </c>
      <c r="C1220">
        <f>SQRT(SUMSQ(epsr1!C1220:C1320)/100)</f>
        <v>3.5034027334604249E-2</v>
      </c>
    </row>
    <row r="1221" spans="1:3" x14ac:dyDescent="0.25">
      <c r="A1221">
        <f>SQRT(SUMSQ(epsr1!A1221:A1321)/100)</f>
        <v>3.6145221457893756E-2</v>
      </c>
      <c r="B1221">
        <f>SQRT(SUMSQ(epsr1!B1221:B1321)/100)</f>
        <v>3.4514435858942899E-2</v>
      </c>
      <c r="C1221">
        <f>SQRT(SUMSQ(epsr1!C1221:C1321)/100)</f>
        <v>3.5190736074907525E-2</v>
      </c>
    </row>
    <row r="1222" spans="1:3" x14ac:dyDescent="0.25">
      <c r="A1222">
        <f>SQRT(SUMSQ(epsr1!A1222:A1322)/100)</f>
        <v>3.6292241412271338E-2</v>
      </c>
      <c r="B1222">
        <f>SQRT(SUMSQ(epsr1!B1222:B1322)/100)</f>
        <v>3.4627445379281765E-2</v>
      </c>
      <c r="C1222">
        <f>SQRT(SUMSQ(epsr1!C1222:C1322)/100)</f>
        <v>3.5331643099721498E-2</v>
      </c>
    </row>
    <row r="1223" spans="1:3" x14ac:dyDescent="0.25">
      <c r="A1223">
        <f>SQRT(SUMSQ(epsr1!A1223:A1323)/100)</f>
        <v>3.6417862896612738E-2</v>
      </c>
      <c r="B1223">
        <f>SQRT(SUMSQ(epsr1!B1223:B1323)/100)</f>
        <v>3.4760970714530777E-2</v>
      </c>
      <c r="C1223">
        <f>SQRT(SUMSQ(epsr1!C1223:C1323)/100)</f>
        <v>3.5484021107585847E-2</v>
      </c>
    </row>
    <row r="1224" spans="1:3" x14ac:dyDescent="0.25">
      <c r="A1224">
        <f>SQRT(SUMSQ(epsr1!A1224:A1324)/100)</f>
        <v>3.6525178015605661E-2</v>
      </c>
      <c r="B1224">
        <f>SQRT(SUMSQ(epsr1!B1224:B1324)/100)</f>
        <v>3.4898080291420989E-2</v>
      </c>
      <c r="C1224">
        <f>SQRT(SUMSQ(epsr1!C1224:C1324)/100)</f>
        <v>3.5668847887044206E-2</v>
      </c>
    </row>
    <row r="1225" spans="1:3" x14ac:dyDescent="0.25">
      <c r="A1225">
        <f>SQRT(SUMSQ(epsr1!A1225:A1325)/100)</f>
        <v>3.6623044863556643E-2</v>
      </c>
      <c r="B1225">
        <f>SQRT(SUMSQ(epsr1!B1225:B1325)/100)</f>
        <v>3.5038943024595738E-2</v>
      </c>
      <c r="C1225">
        <f>SQRT(SUMSQ(epsr1!C1225:C1325)/100)</f>
        <v>3.5865145880672196E-2</v>
      </c>
    </row>
    <row r="1226" spans="1:3" x14ac:dyDescent="0.25">
      <c r="A1226">
        <f>SQRT(SUMSQ(epsr1!A1226:A1326)/100)</f>
        <v>3.6706586392718177E-2</v>
      </c>
      <c r="B1226">
        <f>SQRT(SUMSQ(epsr1!B1226:B1326)/100)</f>
        <v>3.5196052666106842E-2</v>
      </c>
      <c r="C1226">
        <f>SQRT(SUMSQ(epsr1!C1226:C1326)/100)</f>
        <v>3.6030846935179002E-2</v>
      </c>
    </row>
    <row r="1227" spans="1:3" x14ac:dyDescent="0.25">
      <c r="A1227">
        <f>SQRT(SUMSQ(epsr1!A1227:A1327)/100)</f>
        <v>3.6762739723939009E-2</v>
      </c>
      <c r="B1227">
        <f>SQRT(SUMSQ(epsr1!B1227:B1327)/100)</f>
        <v>3.5370513140375363E-2</v>
      </c>
      <c r="C1227">
        <f>SQRT(SUMSQ(epsr1!C1227:C1327)/100)</f>
        <v>3.6154686808727826E-2</v>
      </c>
    </row>
    <row r="1228" spans="1:3" x14ac:dyDescent="0.25">
      <c r="A1228">
        <f>SQRT(SUMSQ(epsr1!A1228:A1328)/100)</f>
        <v>3.6791420593080978E-2</v>
      </c>
      <c r="B1228">
        <f>SQRT(SUMSQ(epsr1!B1228:B1328)/100)</f>
        <v>3.5545278828493752E-2</v>
      </c>
      <c r="C1228">
        <f>SQRT(SUMSQ(epsr1!C1228:C1328)/100)</f>
        <v>3.6270787557686118E-2</v>
      </c>
    </row>
    <row r="1229" spans="1:3" x14ac:dyDescent="0.25">
      <c r="A1229">
        <f>SQRT(SUMSQ(epsr1!A1229:A1329)/100)</f>
        <v>3.680430387511878E-2</v>
      </c>
      <c r="B1229">
        <f>SQRT(SUMSQ(epsr1!B1229:B1329)/100)</f>
        <v>3.5708211256408051E-2</v>
      </c>
      <c r="C1229">
        <f>SQRT(SUMSQ(epsr1!C1229:C1329)/100)</f>
        <v>3.6412190386457086E-2</v>
      </c>
    </row>
    <row r="1230" spans="1:3" x14ac:dyDescent="0.25">
      <c r="A1230">
        <f>SQRT(SUMSQ(epsr1!A1230:A1330)/100)</f>
        <v>3.680287824107896E-2</v>
      </c>
      <c r="B1230">
        <f>SQRT(SUMSQ(epsr1!B1230:B1330)/100)</f>
        <v>3.5866269135251108E-2</v>
      </c>
      <c r="C1230">
        <f>SQRT(SUMSQ(epsr1!C1230:C1330)/100)</f>
        <v>3.6561668685289761E-2</v>
      </c>
    </row>
    <row r="1231" spans="1:3" x14ac:dyDescent="0.25">
      <c r="A1231">
        <f>SQRT(SUMSQ(epsr1!A1231:A1331)/100)</f>
        <v>3.6775288139712557E-2</v>
      </c>
      <c r="B1231">
        <f>SQRT(SUMSQ(epsr1!B1231:B1331)/100)</f>
        <v>3.6029315004098623E-2</v>
      </c>
      <c r="C1231">
        <f>SQRT(SUMSQ(epsr1!C1231:C1331)/100)</f>
        <v>3.6670737272792832E-2</v>
      </c>
    </row>
    <row r="1232" spans="1:3" x14ac:dyDescent="0.25">
      <c r="A1232">
        <f>SQRT(SUMSQ(epsr1!A1232:A1332)/100)</f>
        <v>3.6717853338742217E-2</v>
      </c>
      <c r="B1232">
        <f>SQRT(SUMSQ(epsr1!B1232:B1332)/100)</f>
        <v>3.6189608295482643E-2</v>
      </c>
      <c r="C1232">
        <f>SQRT(SUMSQ(epsr1!C1232:C1332)/100)</f>
        <v>3.6720442717920729E-2</v>
      </c>
    </row>
    <row r="1233" spans="1:3" x14ac:dyDescent="0.25">
      <c r="A1233">
        <f>SQRT(SUMSQ(epsr1!A1233:A1333)/100)</f>
        <v>3.6642366651696817E-2</v>
      </c>
      <c r="B1233">
        <f>SQRT(SUMSQ(epsr1!B1233:B1333)/100)</f>
        <v>3.6329379036267137E-2</v>
      </c>
      <c r="C1233">
        <f>SQRT(SUMSQ(epsr1!C1233:C1333)/100)</f>
        <v>3.674448074472679E-2</v>
      </c>
    </row>
    <row r="1234" spans="1:3" x14ac:dyDescent="0.25">
      <c r="A1234">
        <f>SQRT(SUMSQ(epsr1!A1234:A1334)/100)</f>
        <v>3.6556435719887724E-2</v>
      </c>
      <c r="B1234">
        <f>SQRT(SUMSQ(epsr1!B1234:B1334)/100)</f>
        <v>3.6446574720645095E-2</v>
      </c>
      <c r="C1234">
        <f>SQRT(SUMSQ(epsr1!C1234:C1334)/100)</f>
        <v>3.6785156130486898E-2</v>
      </c>
    </row>
    <row r="1235" spans="1:3" x14ac:dyDescent="0.25">
      <c r="A1235">
        <f>SQRT(SUMSQ(epsr1!A1235:A1335)/100)</f>
        <v>3.6452133546873267E-2</v>
      </c>
      <c r="B1235">
        <f>SQRT(SUMSQ(epsr1!B1235:B1335)/100)</f>
        <v>3.6553813299778533E-2</v>
      </c>
      <c r="C1235">
        <f>SQRT(SUMSQ(epsr1!C1235:C1335)/100)</f>
        <v>3.6835275567824892E-2</v>
      </c>
    </row>
    <row r="1236" spans="1:3" x14ac:dyDescent="0.25">
      <c r="A1236">
        <f>SQRT(SUMSQ(epsr1!A1236:A1336)/100)</f>
        <v>3.632321397976758E-2</v>
      </c>
      <c r="B1236">
        <f>SQRT(SUMSQ(epsr1!B1236:B1336)/100)</f>
        <v>3.6654855762613028E-2</v>
      </c>
      <c r="C1236">
        <f>SQRT(SUMSQ(epsr1!C1236:C1336)/100)</f>
        <v>3.6847895613382017E-2</v>
      </c>
    </row>
    <row r="1237" spans="1:3" x14ac:dyDescent="0.25">
      <c r="A1237">
        <f>SQRT(SUMSQ(epsr1!A1237:A1337)/100)</f>
        <v>3.6179055535251088E-2</v>
      </c>
      <c r="B1237">
        <f>SQRT(SUMSQ(epsr1!B1237:B1337)/100)</f>
        <v>3.6734692047276862E-2</v>
      </c>
      <c r="C1237">
        <f>SQRT(SUMSQ(epsr1!C1237:C1337)/100)</f>
        <v>3.6797872456155636E-2</v>
      </c>
    </row>
    <row r="1238" spans="1:3" x14ac:dyDescent="0.25">
      <c r="A1238">
        <f>SQRT(SUMSQ(epsr1!A1238:A1338)/100)</f>
        <v>3.6031252068290415E-2</v>
      </c>
      <c r="B1238">
        <f>SQRT(SUMSQ(epsr1!B1238:B1338)/100)</f>
        <v>3.6781143722061795E-2</v>
      </c>
      <c r="C1238">
        <f>SQRT(SUMSQ(epsr1!C1238:C1338)/100)</f>
        <v>3.6712421867987649E-2</v>
      </c>
    </row>
    <row r="1239" spans="1:3" x14ac:dyDescent="0.25">
      <c r="A1239">
        <f>SQRT(SUMSQ(epsr1!A1239:A1339)/100)</f>
        <v>3.5877342952333892E-2</v>
      </c>
      <c r="B1239">
        <f>SQRT(SUMSQ(epsr1!B1239:B1339)/100)</f>
        <v>3.6804035850299975E-2</v>
      </c>
      <c r="C1239">
        <f>SQRT(SUMSQ(epsr1!C1239:C1339)/100)</f>
        <v>3.663695384047503E-2</v>
      </c>
    </row>
    <row r="1240" spans="1:3" x14ac:dyDescent="0.25">
      <c r="A1240">
        <f>SQRT(SUMSQ(epsr1!A1240:A1340)/100)</f>
        <v>3.571058218122302E-2</v>
      </c>
      <c r="B1240">
        <f>SQRT(SUMSQ(epsr1!B1240:B1340)/100)</f>
        <v>3.6817385299042708E-2</v>
      </c>
      <c r="C1240">
        <f>SQRT(SUMSQ(epsr1!C1240:C1340)/100)</f>
        <v>3.6576141007267256E-2</v>
      </c>
    </row>
    <row r="1241" spans="1:3" x14ac:dyDescent="0.25">
      <c r="A1241">
        <f>SQRT(SUMSQ(epsr1!A1241:A1341)/100)</f>
        <v>3.5536488896251169E-2</v>
      </c>
      <c r="B1241">
        <f>SQRT(SUMSQ(epsr1!B1241:B1341)/100)</f>
        <v>3.681651950525152E-2</v>
      </c>
      <c r="C1241">
        <f>SQRT(SUMSQ(epsr1!C1241:C1341)/100)</f>
        <v>3.6491686469087688E-2</v>
      </c>
    </row>
    <row r="1242" spans="1:3" x14ac:dyDescent="0.25">
      <c r="A1242">
        <f>SQRT(SUMSQ(epsr1!A1242:A1342)/100)</f>
        <v>3.5367293063256665E-2</v>
      </c>
      <c r="B1242">
        <f>SQRT(SUMSQ(epsr1!B1242:B1342)/100)</f>
        <v>3.6783616922824024E-2</v>
      </c>
      <c r="C1242">
        <f>SQRT(SUMSQ(epsr1!C1242:C1342)/100)</f>
        <v>3.6356369597976883E-2</v>
      </c>
    </row>
    <row r="1243" spans="1:3" x14ac:dyDescent="0.25">
      <c r="A1243">
        <f>SQRT(SUMSQ(epsr1!A1243:A1343)/100)</f>
        <v>3.5205567618021481E-2</v>
      </c>
      <c r="B1243">
        <f>SQRT(SUMSQ(epsr1!B1243:B1343)/100)</f>
        <v>3.6717323646850486E-2</v>
      </c>
      <c r="C1243">
        <f>SQRT(SUMSQ(epsr1!C1243:C1343)/100)</f>
        <v>3.6187537527742855E-2</v>
      </c>
    </row>
    <row r="1244" spans="1:3" x14ac:dyDescent="0.25">
      <c r="A1244">
        <f>SQRT(SUMSQ(epsr1!A1244:A1344)/100)</f>
        <v>3.50462470092417E-2</v>
      </c>
      <c r="B1244">
        <f>SQRT(SUMSQ(epsr1!B1244:B1344)/100)</f>
        <v>3.6636798016653503E-2</v>
      </c>
      <c r="C1244">
        <f>SQRT(SUMSQ(epsr1!C1244:C1344)/100)</f>
        <v>3.6026405132349767E-2</v>
      </c>
    </row>
    <row r="1245" spans="1:3" x14ac:dyDescent="0.25">
      <c r="A1245">
        <f>SQRT(SUMSQ(epsr1!A1245:A1345)/100)</f>
        <v>3.4891055897246545E-2</v>
      </c>
      <c r="B1245">
        <f>SQRT(SUMSQ(epsr1!B1245:B1345)/100)</f>
        <v>3.6551901373140169E-2</v>
      </c>
      <c r="C1245">
        <f>SQRT(SUMSQ(epsr1!C1245:C1345)/100)</f>
        <v>3.5887161677827038E-2</v>
      </c>
    </row>
    <row r="1246" spans="1:3" x14ac:dyDescent="0.25">
      <c r="A1246">
        <f>SQRT(SUMSQ(epsr1!A1246:A1346)/100)</f>
        <v>3.4749406067440675E-2</v>
      </c>
      <c r="B1246">
        <f>SQRT(SUMSQ(epsr1!B1246:B1346)/100)</f>
        <v>3.6449966318313189E-2</v>
      </c>
      <c r="C1246">
        <f>SQRT(SUMSQ(epsr1!C1246:C1346)/100)</f>
        <v>3.5744684143672295E-2</v>
      </c>
    </row>
    <row r="1247" spans="1:3" x14ac:dyDescent="0.25">
      <c r="A1247">
        <f>SQRT(SUMSQ(epsr1!A1247:A1347)/100)</f>
        <v>3.4626399847022094E-2</v>
      </c>
      <c r="B1247">
        <f>SQRT(SUMSQ(epsr1!B1247:B1347)/100)</f>
        <v>3.6316628598569906E-2</v>
      </c>
      <c r="C1247">
        <f>SQRT(SUMSQ(epsr1!C1247:C1347)/100)</f>
        <v>3.5574783067039178E-2</v>
      </c>
    </row>
    <row r="1248" spans="1:3" x14ac:dyDescent="0.25">
      <c r="A1248">
        <f>SQRT(SUMSQ(epsr1!A1248:A1348)/100)</f>
        <v>3.4519800692987899E-2</v>
      </c>
      <c r="B1248">
        <f>SQRT(SUMSQ(epsr1!B1248:B1348)/100)</f>
        <v>3.6163297667055561E-2</v>
      </c>
      <c r="C1248">
        <f>SQRT(SUMSQ(epsr1!C1248:C1348)/100)</f>
        <v>3.5384430109425213E-2</v>
      </c>
    </row>
    <row r="1249" spans="1:3" x14ac:dyDescent="0.25">
      <c r="A1249">
        <f>SQRT(SUMSQ(epsr1!A1249:A1349)/100)</f>
        <v>3.4428916835178743E-2</v>
      </c>
      <c r="B1249">
        <f>SQRT(SUMSQ(epsr1!B1249:B1349)/100)</f>
        <v>3.6012005088536324E-2</v>
      </c>
      <c r="C1249">
        <f>SQRT(SUMSQ(epsr1!C1249:C1349)/100)</f>
        <v>3.520412498401853E-2</v>
      </c>
    </row>
    <row r="1250" spans="1:3" x14ac:dyDescent="0.25">
      <c r="A1250">
        <f>SQRT(SUMSQ(epsr1!A1250:A1350)/100)</f>
        <v>3.4358109437797275E-2</v>
      </c>
      <c r="B1250">
        <f>SQRT(SUMSQ(epsr1!B1250:B1350)/100)</f>
        <v>3.586398920015544E-2</v>
      </c>
      <c r="C1250">
        <f>SQRT(SUMSQ(epsr1!C1250:C1350)/100)</f>
        <v>3.5052204251220742E-2</v>
      </c>
    </row>
    <row r="1251" spans="1:3" x14ac:dyDescent="0.25">
      <c r="A1251">
        <f>SQRT(SUMSQ(epsr1!A1251:A1351)/100)</f>
        <v>3.4311349227371911E-2</v>
      </c>
      <c r="B1251">
        <f>SQRT(SUMSQ(epsr1!B1251:B1351)/100)</f>
        <v>3.5702514953297973E-2</v>
      </c>
      <c r="C1251">
        <f>SQRT(SUMSQ(epsr1!C1251:C1351)/100)</f>
        <v>3.4917589099856212E-2</v>
      </c>
    </row>
    <row r="1252" spans="1:3" x14ac:dyDescent="0.25">
      <c r="A1252">
        <f>SQRT(SUMSQ(epsr1!A1252:A1352)/100)</f>
        <v>3.4288755611080433E-2</v>
      </c>
      <c r="B1252">
        <f>SQRT(SUMSQ(epsr1!B1252:B1352)/100)</f>
        <v>3.552263114396885E-2</v>
      </c>
      <c r="C1252">
        <f>SQRT(SUMSQ(epsr1!C1252:C1352)/100)</f>
        <v>3.478325829540134E-2</v>
      </c>
    </row>
    <row r="1253" spans="1:3" x14ac:dyDescent="0.25">
      <c r="A1253">
        <f>SQRT(SUMSQ(epsr1!A1253:A1353)/100)</f>
        <v>3.4289265940553468E-2</v>
      </c>
      <c r="B1253">
        <f>SQRT(SUMSQ(epsr1!B1253:B1353)/100)</f>
        <v>3.5345308126153968E-2</v>
      </c>
      <c r="C1253">
        <f>SQRT(SUMSQ(epsr1!C1253:C1353)/100)</f>
        <v>3.4647509926167885E-2</v>
      </c>
    </row>
    <row r="1254" spans="1:3" x14ac:dyDescent="0.25">
      <c r="A1254">
        <f>SQRT(SUMSQ(epsr1!A1254:A1354)/100)</f>
        <v>3.4312135522159372E-2</v>
      </c>
      <c r="B1254">
        <f>SQRT(SUMSQ(epsr1!B1254:B1354)/100)</f>
        <v>3.5186737568758279E-2</v>
      </c>
      <c r="C1254">
        <f>SQRT(SUMSQ(epsr1!C1254:C1354)/100)</f>
        <v>3.4526011612296285E-2</v>
      </c>
    </row>
    <row r="1255" spans="1:3" x14ac:dyDescent="0.25">
      <c r="A1255">
        <f>SQRT(SUMSQ(epsr1!A1255:A1355)/100)</f>
        <v>3.4357023401440791E-2</v>
      </c>
      <c r="B1255">
        <f>SQRT(SUMSQ(epsr1!B1255:B1355)/100)</f>
        <v>3.5038524383937258E-2</v>
      </c>
      <c r="C1255">
        <f>SQRT(SUMSQ(epsr1!C1255:C1355)/100)</f>
        <v>3.4434778650178285E-2</v>
      </c>
    </row>
    <row r="1256" spans="1:3" x14ac:dyDescent="0.25">
      <c r="A1256">
        <f>SQRT(SUMSQ(epsr1!A1256:A1356)/100)</f>
        <v>3.4424570999400501E-2</v>
      </c>
      <c r="B1256">
        <f>SQRT(SUMSQ(epsr1!B1256:B1356)/100)</f>
        <v>3.4886606246375781E-2</v>
      </c>
      <c r="C1256">
        <f>SQRT(SUMSQ(epsr1!C1256:C1356)/100)</f>
        <v>3.4373916836701782E-2</v>
      </c>
    </row>
    <row r="1257" spans="1:3" x14ac:dyDescent="0.25">
      <c r="A1257">
        <f>SQRT(SUMSQ(epsr1!A1257:A1357)/100)</f>
        <v>3.4515215531361193E-2</v>
      </c>
      <c r="B1257">
        <f>SQRT(SUMSQ(epsr1!B1257:B1357)/100)</f>
        <v>3.4737953457562316E-2</v>
      </c>
      <c r="C1257">
        <f>SQRT(SUMSQ(epsr1!C1257:C1357)/100)</f>
        <v>3.4335201180852502E-2</v>
      </c>
    </row>
    <row r="1258" spans="1:3" x14ac:dyDescent="0.25">
      <c r="A1258">
        <f>SQRT(SUMSQ(epsr1!A1258:A1358)/100)</f>
        <v>3.4625353328121118E-2</v>
      </c>
      <c r="B1258">
        <f>SQRT(SUMSQ(epsr1!B1258:B1358)/100)</f>
        <v>3.4614264634926666E-2</v>
      </c>
      <c r="C1258">
        <f>SQRT(SUMSQ(epsr1!C1258:C1358)/100)</f>
        <v>3.431129251464473E-2</v>
      </c>
    </row>
    <row r="1259" spans="1:3" x14ac:dyDescent="0.25">
      <c r="A1259">
        <f>SQRT(SUMSQ(epsr1!A1259:A1359)/100)</f>
        <v>3.4749191700226681E-2</v>
      </c>
      <c r="B1259">
        <f>SQRT(SUMSQ(epsr1!B1259:B1359)/100)</f>
        <v>3.4518283638470842E-2</v>
      </c>
      <c r="C1259">
        <f>SQRT(SUMSQ(epsr1!C1259:C1359)/100)</f>
        <v>3.4302712993531798E-2</v>
      </c>
    </row>
    <row r="1260" spans="1:3" x14ac:dyDescent="0.25">
      <c r="A1260">
        <f>SQRT(SUMSQ(epsr1!A1260:A1360)/100)</f>
        <v>3.4885604099677038E-2</v>
      </c>
      <c r="B1260">
        <f>SQRT(SUMSQ(epsr1!B1260:B1360)/100)</f>
        <v>3.4436085872774989E-2</v>
      </c>
      <c r="C1260">
        <f>SQRT(SUMSQ(epsr1!C1260:C1360)/100)</f>
        <v>3.431820578835313E-2</v>
      </c>
    </row>
    <row r="1261" spans="1:3" x14ac:dyDescent="0.25">
      <c r="A1261">
        <f>SQRT(SUMSQ(epsr1!A1261:A1361)/100)</f>
        <v>3.5037391406152127E-2</v>
      </c>
      <c r="B1261">
        <f>SQRT(SUMSQ(epsr1!B1261:B1361)/100)</f>
        <v>3.436323278893616E-2</v>
      </c>
      <c r="C1261">
        <f>SQRT(SUMSQ(epsr1!C1261:C1361)/100)</f>
        <v>3.4363937092726414E-2</v>
      </c>
    </row>
    <row r="1262" spans="1:3" x14ac:dyDescent="0.25">
      <c r="A1262">
        <f>SQRT(SUMSQ(epsr1!A1262:A1362)/100)</f>
        <v>3.5201565915666352E-2</v>
      </c>
      <c r="B1262">
        <f>SQRT(SUMSQ(epsr1!B1262:B1362)/100)</f>
        <v>3.4314974344627755E-2</v>
      </c>
      <c r="C1262">
        <f>SQRT(SUMSQ(epsr1!C1262:C1362)/100)</f>
        <v>3.4439377428116168E-2</v>
      </c>
    </row>
    <row r="1263" spans="1:3" x14ac:dyDescent="0.25">
      <c r="A1263">
        <f>SQRT(SUMSQ(epsr1!A1263:A1363)/100)</f>
        <v>3.5368269638413226E-2</v>
      </c>
      <c r="B1263">
        <f>SQRT(SUMSQ(epsr1!B1263:B1363)/100)</f>
        <v>3.4301974160080947E-2</v>
      </c>
      <c r="C1263">
        <f>SQRT(SUMSQ(epsr1!C1263:C1363)/100)</f>
        <v>3.4535284127134448E-2</v>
      </c>
    </row>
    <row r="1264" spans="1:3" x14ac:dyDescent="0.25">
      <c r="A1264">
        <f>SQRT(SUMSQ(epsr1!A1264:A1364)/100)</f>
        <v>3.5532890792721927E-2</v>
      </c>
      <c r="B1264">
        <f>SQRT(SUMSQ(epsr1!B1264:B1364)/100)</f>
        <v>3.4311704362983204E-2</v>
      </c>
      <c r="C1264">
        <f>SQRT(SUMSQ(epsr1!C1264:C1364)/100)</f>
        <v>3.4641079929056316E-2</v>
      </c>
    </row>
    <row r="1265" spans="1:3" x14ac:dyDescent="0.25">
      <c r="A1265">
        <f>SQRT(SUMSQ(epsr1!A1265:A1365)/100)</f>
        <v>3.5700024918066973E-2</v>
      </c>
      <c r="B1265">
        <f>SQRT(SUMSQ(epsr1!B1265:B1365)/100)</f>
        <v>3.4333478729985052E-2</v>
      </c>
      <c r="C1265">
        <f>SQRT(SUMSQ(epsr1!C1265:C1365)/100)</f>
        <v>3.4757029261397294E-2</v>
      </c>
    </row>
    <row r="1266" spans="1:3" x14ac:dyDescent="0.25">
      <c r="A1266">
        <f>SQRT(SUMSQ(epsr1!A1266:A1366)/100)</f>
        <v>3.5870314641191857E-2</v>
      </c>
      <c r="B1266">
        <f>SQRT(SUMSQ(epsr1!B1266:B1366)/100)</f>
        <v>3.4375877581143612E-2</v>
      </c>
      <c r="C1266">
        <f>SQRT(SUMSQ(epsr1!C1266:C1366)/100)</f>
        <v>3.4890369512041962E-2</v>
      </c>
    </row>
    <row r="1267" spans="1:3" x14ac:dyDescent="0.25">
      <c r="A1267">
        <f>SQRT(SUMSQ(epsr1!A1267:A1367)/100)</f>
        <v>3.6032948059821622E-2</v>
      </c>
      <c r="B1267">
        <f>SQRT(SUMSQ(epsr1!B1267:B1367)/100)</f>
        <v>3.4452941665456129E-2</v>
      </c>
      <c r="C1267">
        <f>SQRT(SUMSQ(epsr1!C1267:C1367)/100)</f>
        <v>3.504547298117016E-2</v>
      </c>
    </row>
    <row r="1268" spans="1:3" x14ac:dyDescent="0.25">
      <c r="A1268">
        <f>SQRT(SUMSQ(epsr1!A1268:A1368)/100)</f>
        <v>3.6179375121951775E-2</v>
      </c>
      <c r="B1268">
        <f>SQRT(SUMSQ(epsr1!B1268:B1368)/100)</f>
        <v>3.4555850203615623E-2</v>
      </c>
      <c r="C1268">
        <f>SQRT(SUMSQ(epsr1!C1268:C1368)/100)</f>
        <v>3.5214760737627165E-2</v>
      </c>
    </row>
    <row r="1269" spans="1:3" x14ac:dyDescent="0.25">
      <c r="A1269">
        <f>SQRT(SUMSQ(epsr1!A1269:A1369)/100)</f>
        <v>3.6314263157120552E-2</v>
      </c>
      <c r="B1269">
        <f>SQRT(SUMSQ(epsr1!B1269:B1369)/100)</f>
        <v>3.4663652883067102E-2</v>
      </c>
      <c r="C1269">
        <f>SQRT(SUMSQ(epsr1!C1269:C1369)/100)</f>
        <v>3.5383467402975474E-2</v>
      </c>
    </row>
    <row r="1270" spans="1:3" x14ac:dyDescent="0.25">
      <c r="A1270">
        <f>SQRT(SUMSQ(epsr1!A1270:A1370)/100)</f>
        <v>3.6443194614723375E-2</v>
      </c>
      <c r="B1270">
        <f>SQRT(SUMSQ(epsr1!B1270:B1370)/100)</f>
        <v>3.4778510939748083E-2</v>
      </c>
      <c r="C1270">
        <f>SQRT(SUMSQ(epsr1!C1270:C1370)/100)</f>
        <v>3.5545913180864093E-2</v>
      </c>
    </row>
    <row r="1271" spans="1:3" x14ac:dyDescent="0.25">
      <c r="A1271">
        <f>SQRT(SUMSQ(epsr1!A1271:A1371)/100)</f>
        <v>3.6557944190111442E-2</v>
      </c>
      <c r="B1271">
        <f>SQRT(SUMSQ(epsr1!B1271:B1371)/100)</f>
        <v>3.4919198045352887E-2</v>
      </c>
      <c r="C1271">
        <f>SQRT(SUMSQ(epsr1!C1271:C1371)/100)</f>
        <v>3.5707114436055003E-2</v>
      </c>
    </row>
    <row r="1272" spans="1:3" x14ac:dyDescent="0.25">
      <c r="A1272">
        <f>SQRT(SUMSQ(epsr1!A1272:A1372)/100)</f>
        <v>3.6647056148864161E-2</v>
      </c>
      <c r="B1272">
        <f>SQRT(SUMSQ(epsr1!B1272:B1372)/100)</f>
        <v>3.508768740065063E-2</v>
      </c>
      <c r="C1272">
        <f>SQRT(SUMSQ(epsr1!C1272:C1372)/100)</f>
        <v>3.5872980261750315E-2</v>
      </c>
    </row>
    <row r="1273" spans="1:3" x14ac:dyDescent="0.25">
      <c r="A1273">
        <f>SQRT(SUMSQ(epsr1!A1273:A1373)/100)</f>
        <v>3.6713263598775893E-2</v>
      </c>
      <c r="B1273">
        <f>SQRT(SUMSQ(epsr1!B1273:B1373)/100)</f>
        <v>3.5256122686412601E-2</v>
      </c>
      <c r="C1273">
        <f>SQRT(SUMSQ(epsr1!C1273:C1373)/100)</f>
        <v>3.6039807976483831E-2</v>
      </c>
    </row>
    <row r="1274" spans="1:3" x14ac:dyDescent="0.25">
      <c r="A1274">
        <f>SQRT(SUMSQ(epsr1!A1274:A1374)/100)</f>
        <v>3.6766358893212461E-2</v>
      </c>
      <c r="B1274">
        <f>SQRT(SUMSQ(epsr1!B1274:B1374)/100)</f>
        <v>3.5407924562213144E-2</v>
      </c>
      <c r="C1274">
        <f>SQRT(SUMSQ(epsr1!C1274:C1374)/100)</f>
        <v>3.6195426736386566E-2</v>
      </c>
    </row>
    <row r="1275" spans="1:3" x14ac:dyDescent="0.25">
      <c r="A1275">
        <f>SQRT(SUMSQ(epsr1!A1275:A1375)/100)</f>
        <v>3.6803407821855344E-2</v>
      </c>
      <c r="B1275">
        <f>SQRT(SUMSQ(epsr1!B1275:B1375)/100)</f>
        <v>3.556299411183874E-2</v>
      </c>
      <c r="C1275">
        <f>SQRT(SUMSQ(epsr1!C1275:C1375)/100)</f>
        <v>3.6332441504757527E-2</v>
      </c>
    </row>
    <row r="1276" spans="1:3" x14ac:dyDescent="0.25">
      <c r="A1276">
        <f>SQRT(SUMSQ(epsr1!A1276:A1376)/100)</f>
        <v>3.6812327482139771E-2</v>
      </c>
      <c r="B1276">
        <f>SQRT(SUMSQ(epsr1!B1276:B1376)/100)</f>
        <v>3.5741911943845101E-2</v>
      </c>
      <c r="C1276">
        <f>SQRT(SUMSQ(epsr1!C1276:C1376)/100)</f>
        <v>3.6452188476165978E-2</v>
      </c>
    </row>
    <row r="1277" spans="1:3" x14ac:dyDescent="0.25">
      <c r="A1277">
        <f>SQRT(SUMSQ(epsr1!A1277:A1377)/100)</f>
        <v>3.6792633481775978E-2</v>
      </c>
      <c r="B1277">
        <f>SQRT(SUMSQ(epsr1!B1277:B1377)/100)</f>
        <v>3.5927929446445656E-2</v>
      </c>
      <c r="C1277">
        <f>SQRT(SUMSQ(epsr1!C1277:C1377)/100)</f>
        <v>3.6559018206505867E-2</v>
      </c>
    </row>
    <row r="1278" spans="1:3" x14ac:dyDescent="0.25">
      <c r="A1278">
        <f>SQRT(SUMSQ(epsr1!A1278:A1378)/100)</f>
        <v>3.6756088259855713E-2</v>
      </c>
      <c r="B1278">
        <f>SQRT(SUMSQ(epsr1!B1278:B1378)/100)</f>
        <v>3.6083469851947124E-2</v>
      </c>
      <c r="C1278">
        <f>SQRT(SUMSQ(epsr1!C1278:C1378)/100)</f>
        <v>3.6653470629466008E-2</v>
      </c>
    </row>
    <row r="1279" spans="1:3" x14ac:dyDescent="0.25">
      <c r="A1279">
        <f>SQRT(SUMSQ(epsr1!A1279:A1379)/100)</f>
        <v>3.6706003151253108E-2</v>
      </c>
      <c r="B1279">
        <f>SQRT(SUMSQ(epsr1!B1279:B1379)/100)</f>
        <v>3.6208166645159995E-2</v>
      </c>
      <c r="C1279">
        <f>SQRT(SUMSQ(epsr1!C1279:C1379)/100)</f>
        <v>3.6730490806350893E-2</v>
      </c>
    </row>
    <row r="1280" spans="1:3" x14ac:dyDescent="0.25">
      <c r="A1280">
        <f>SQRT(SUMSQ(epsr1!A1280:A1380)/100)</f>
        <v>3.6632423730423615E-2</v>
      </c>
      <c r="B1280">
        <f>SQRT(SUMSQ(epsr1!B1280:B1380)/100)</f>
        <v>3.6336804508060101E-2</v>
      </c>
      <c r="C1280">
        <f>SQRT(SUMSQ(epsr1!C1280:C1380)/100)</f>
        <v>3.6784829483576885E-2</v>
      </c>
    </row>
    <row r="1281" spans="1:3" x14ac:dyDescent="0.25">
      <c r="A1281">
        <f>SQRT(SUMSQ(epsr1!A1281:A1381)/100)</f>
        <v>3.6531723835973071E-2</v>
      </c>
      <c r="B1281">
        <f>SQRT(SUMSQ(epsr1!B1281:B1381)/100)</f>
        <v>3.6481573061180862E-2</v>
      </c>
      <c r="C1281">
        <f>SQRT(SUMSQ(epsr1!C1281:C1381)/100)</f>
        <v>3.6814052316735353E-2</v>
      </c>
    </row>
    <row r="1282" spans="1:3" x14ac:dyDescent="0.25">
      <c r="A1282">
        <f>SQRT(SUMSQ(epsr1!A1282:A1382)/100)</f>
        <v>3.6414996254914039E-2</v>
      </c>
      <c r="B1282">
        <f>SQRT(SUMSQ(epsr1!B1282:B1382)/100)</f>
        <v>3.6607553513964539E-2</v>
      </c>
      <c r="C1282">
        <f>SQRT(SUMSQ(epsr1!C1282:C1382)/100)</f>
        <v>3.6818809708899169E-2</v>
      </c>
    </row>
    <row r="1283" spans="1:3" x14ac:dyDescent="0.25">
      <c r="A1283">
        <f>SQRT(SUMSQ(epsr1!A1283:A1383)/100)</f>
        <v>3.6290857491083114E-2</v>
      </c>
      <c r="B1283">
        <f>SQRT(SUMSQ(epsr1!B1283:B1383)/100)</f>
        <v>3.6680927547871223E-2</v>
      </c>
      <c r="C1283">
        <f>SQRT(SUMSQ(epsr1!C1283:C1383)/100)</f>
        <v>3.6803033882017493E-2</v>
      </c>
    </row>
    <row r="1284" spans="1:3" x14ac:dyDescent="0.25">
      <c r="A1284">
        <f>SQRT(SUMSQ(epsr1!A1284:A1384)/100)</f>
        <v>3.6153672194199078E-2</v>
      </c>
      <c r="B1284">
        <f>SQRT(SUMSQ(epsr1!B1284:B1384)/100)</f>
        <v>3.6722837563834543E-2</v>
      </c>
      <c r="C1284">
        <f>SQRT(SUMSQ(epsr1!C1284:C1384)/100)</f>
        <v>3.6770556014893596E-2</v>
      </c>
    </row>
    <row r="1285" spans="1:3" x14ac:dyDescent="0.25">
      <c r="A1285">
        <f>SQRT(SUMSQ(epsr1!A1285:A1385)/100)</f>
        <v>3.5997967160905114E-2</v>
      </c>
      <c r="B1285">
        <f>SQRT(SUMSQ(epsr1!B1285:B1385)/100)</f>
        <v>3.677370077553084E-2</v>
      </c>
      <c r="C1285">
        <f>SQRT(SUMSQ(epsr1!C1285:C1385)/100)</f>
        <v>3.6720635175058282E-2</v>
      </c>
    </row>
    <row r="1286" spans="1:3" x14ac:dyDescent="0.25">
      <c r="A1286">
        <f>SQRT(SUMSQ(epsr1!A1286:A1386)/100)</f>
        <v>3.5831977506762078E-2</v>
      </c>
      <c r="B1286">
        <f>SQRT(SUMSQ(epsr1!B1286:B1386)/100)</f>
        <v>3.6829876282147317E-2</v>
      </c>
      <c r="C1286">
        <f>SQRT(SUMSQ(epsr1!C1286:C1386)/100)</f>
        <v>3.6647725386099034E-2</v>
      </c>
    </row>
    <row r="1287" spans="1:3" x14ac:dyDescent="0.25">
      <c r="A1287">
        <f>SQRT(SUMSQ(epsr1!A1287:A1387)/100)</f>
        <v>3.5667051577468571E-2</v>
      </c>
      <c r="B1287">
        <f>SQRT(SUMSQ(epsr1!B1287:B1387)/100)</f>
        <v>3.6845829477480586E-2</v>
      </c>
      <c r="C1287">
        <f>SQRT(SUMSQ(epsr1!C1287:C1387)/100)</f>
        <v>3.6548050983325052E-2</v>
      </c>
    </row>
    <row r="1288" spans="1:3" x14ac:dyDescent="0.25">
      <c r="A1288">
        <f>SQRT(SUMSQ(epsr1!A1288:A1388)/100)</f>
        <v>3.5502668542037839E-2</v>
      </c>
      <c r="B1288">
        <f>SQRT(SUMSQ(epsr1!B1288:B1388)/100)</f>
        <v>3.6803569771341166E-2</v>
      </c>
      <c r="C1288">
        <f>SQRT(SUMSQ(epsr1!C1288:C1388)/100)</f>
        <v>3.6427752611075635E-2</v>
      </c>
    </row>
    <row r="1289" spans="1:3" x14ac:dyDescent="0.25">
      <c r="A1289">
        <f>SQRT(SUMSQ(epsr1!A1289:A1389)/100)</f>
        <v>3.5333530438395246E-2</v>
      </c>
      <c r="B1289">
        <f>SQRT(SUMSQ(epsr1!B1289:B1389)/100)</f>
        <v>3.6742603652330862E-2</v>
      </c>
      <c r="C1289">
        <f>SQRT(SUMSQ(epsr1!C1289:C1389)/100)</f>
        <v>3.6298985250248078E-2</v>
      </c>
    </row>
    <row r="1290" spans="1:3" x14ac:dyDescent="0.25">
      <c r="A1290">
        <f>SQRT(SUMSQ(epsr1!A1290:A1390)/100)</f>
        <v>3.5164011082680871E-2</v>
      </c>
      <c r="B1290">
        <f>SQRT(SUMSQ(epsr1!B1290:B1390)/100)</f>
        <v>3.669735237435362E-2</v>
      </c>
      <c r="C1290">
        <f>SQRT(SUMSQ(epsr1!C1290:C1390)/100)</f>
        <v>3.6165813368124702E-2</v>
      </c>
    </row>
    <row r="1291" spans="1:3" x14ac:dyDescent="0.25">
      <c r="A1291">
        <f>SQRT(SUMSQ(epsr1!A1291:A1391)/100)</f>
        <v>3.5004740785546509E-2</v>
      </c>
      <c r="B1291">
        <f>SQRT(SUMSQ(epsr1!B1291:B1391)/100)</f>
        <v>3.6646976380791327E-2</v>
      </c>
      <c r="C1291">
        <f>SQRT(SUMSQ(epsr1!C1291:C1391)/100)</f>
        <v>3.6020401721434586E-2</v>
      </c>
    </row>
    <row r="1292" spans="1:3" x14ac:dyDescent="0.25">
      <c r="A1292">
        <f>SQRT(SUMSQ(epsr1!A1292:A1392)/100)</f>
        <v>3.4859099030659174E-2</v>
      </c>
      <c r="B1292">
        <f>SQRT(SUMSQ(epsr1!B1292:B1392)/100)</f>
        <v>3.6547350599853028E-2</v>
      </c>
      <c r="C1292">
        <f>SQRT(SUMSQ(epsr1!C1292:C1392)/100)</f>
        <v>3.5855245817513613E-2</v>
      </c>
    </row>
    <row r="1293" spans="1:3" x14ac:dyDescent="0.25">
      <c r="A1293">
        <f>SQRT(SUMSQ(epsr1!A1293:A1393)/100)</f>
        <v>3.4723705341861241E-2</v>
      </c>
      <c r="B1293">
        <f>SQRT(SUMSQ(epsr1!B1293:B1393)/100)</f>
        <v>3.6402472443851627E-2</v>
      </c>
      <c r="C1293">
        <f>SQRT(SUMSQ(epsr1!C1293:C1393)/100)</f>
        <v>3.5677806102370258E-2</v>
      </c>
    </row>
    <row r="1294" spans="1:3" x14ac:dyDescent="0.25">
      <c r="A1294">
        <f>SQRT(SUMSQ(epsr1!A1294:A1394)/100)</f>
        <v>3.4599536904558983E-2</v>
      </c>
      <c r="B1294">
        <f>SQRT(SUMSQ(epsr1!B1294:B1394)/100)</f>
        <v>3.6259771664997803E-2</v>
      </c>
      <c r="C1294">
        <f>SQRT(SUMSQ(epsr1!C1294:C1394)/100)</f>
        <v>3.5506027969614225E-2</v>
      </c>
    </row>
    <row r="1295" spans="1:3" x14ac:dyDescent="0.25">
      <c r="A1295">
        <f>SQRT(SUMSQ(epsr1!A1295:A1395)/100)</f>
        <v>3.4493427822483921E-2</v>
      </c>
      <c r="B1295">
        <f>SQRT(SUMSQ(epsr1!B1295:B1395)/100)</f>
        <v>3.6138254768344542E-2</v>
      </c>
      <c r="C1295">
        <f>SQRT(SUMSQ(epsr1!C1295:C1395)/100)</f>
        <v>3.5346793117065484E-2</v>
      </c>
    </row>
    <row r="1296" spans="1:3" x14ac:dyDescent="0.25">
      <c r="A1296">
        <f>SQRT(SUMSQ(epsr1!A1296:A1396)/100)</f>
        <v>3.4409687703440016E-2</v>
      </c>
      <c r="B1296">
        <f>SQRT(SUMSQ(epsr1!B1296:B1396)/100)</f>
        <v>3.6005782051660495E-2</v>
      </c>
      <c r="C1296">
        <f>SQRT(SUMSQ(epsr1!C1296:C1396)/100)</f>
        <v>3.5190423725096405E-2</v>
      </c>
    </row>
    <row r="1297" spans="1:3" x14ac:dyDescent="0.25">
      <c r="A1297">
        <f>SQRT(SUMSQ(epsr1!A1297:A1397)/100)</f>
        <v>3.4347369713088181E-2</v>
      </c>
      <c r="B1297">
        <f>SQRT(SUMSQ(epsr1!B1297:B1397)/100)</f>
        <v>3.5831852999700931E-2</v>
      </c>
      <c r="C1297">
        <f>SQRT(SUMSQ(epsr1!C1297:C1397)/100)</f>
        <v>3.5027590583537542E-2</v>
      </c>
    </row>
    <row r="1298" spans="1:3" x14ac:dyDescent="0.25">
      <c r="A1298">
        <f>SQRT(SUMSQ(epsr1!A1298:A1398)/100)</f>
        <v>3.4305640808653719E-2</v>
      </c>
      <c r="B1298">
        <f>SQRT(SUMSQ(epsr1!B1298:B1398)/100)</f>
        <v>3.5639702582814528E-2</v>
      </c>
      <c r="C1298">
        <f>SQRT(SUMSQ(epsr1!C1298:C1398)/100)</f>
        <v>3.4866617692123909E-2</v>
      </c>
    </row>
    <row r="1299" spans="1:3" x14ac:dyDescent="0.25">
      <c r="A1299">
        <f>SQRT(SUMSQ(epsr1!A1299:A1399)/100)</f>
        <v>3.4286088763881603E-2</v>
      </c>
      <c r="B1299">
        <f>SQRT(SUMSQ(epsr1!B1299:B1399)/100)</f>
        <v>3.5470323269507664E-2</v>
      </c>
      <c r="C1299">
        <f>SQRT(SUMSQ(epsr1!C1299:C1399)/100)</f>
        <v>3.4727060054993958E-2</v>
      </c>
    </row>
    <row r="1300" spans="1:3" x14ac:dyDescent="0.25">
      <c r="A1300">
        <f>SQRT(SUMSQ(epsr1!A1300:A1400)/100)</f>
        <v>3.4290497282834322E-2</v>
      </c>
      <c r="B1300">
        <f>SQRT(SUMSQ(epsr1!B1300:B1400)/100)</f>
        <v>3.5324281599886459E-2</v>
      </c>
      <c r="C1300">
        <f>SQRT(SUMSQ(epsr1!C1300:C1400)/100)</f>
        <v>3.461448409051647E-2</v>
      </c>
    </row>
    <row r="1301" spans="1:3" x14ac:dyDescent="0.25">
      <c r="A1301">
        <f>SQRT(SUMSQ(epsr1!A1301:A1401)/100)</f>
        <v>3.4319426188451407E-2</v>
      </c>
      <c r="B1301">
        <f>SQRT(SUMSQ(epsr1!B1301:B1401)/100)</f>
        <v>3.5169827930271097E-2</v>
      </c>
      <c r="C1301">
        <f>SQRT(SUMSQ(epsr1!C1301:C1401)/100)</f>
        <v>3.451731344852977E-2</v>
      </c>
    </row>
    <row r="1302" spans="1:3" x14ac:dyDescent="0.25">
      <c r="A1302">
        <f>SQRT(SUMSQ(epsr1!A1302:A1402)/100)</f>
        <v>3.4372284993185426E-2</v>
      </c>
      <c r="B1302">
        <f>SQRT(SUMSQ(epsr1!B1302:B1402)/100)</f>
        <v>3.4997035919930086E-2</v>
      </c>
      <c r="C1302">
        <f>SQRT(SUMSQ(epsr1!C1302:C1402)/100)</f>
        <v>3.4427144948754249E-2</v>
      </c>
    </row>
    <row r="1303" spans="1:3" x14ac:dyDescent="0.25">
      <c r="A1303">
        <f>SQRT(SUMSQ(epsr1!A1303:A1403)/100)</f>
        <v>3.4446302732482788E-2</v>
      </c>
      <c r="B1303">
        <f>SQRT(SUMSQ(epsr1!B1303:B1403)/100)</f>
        <v>3.483616710856946E-2</v>
      </c>
      <c r="C1303">
        <f>SQRT(SUMSQ(epsr1!C1303:C1403)/100)</f>
        <v>3.4353103434284063E-2</v>
      </c>
    </row>
    <row r="1304" spans="1:3" x14ac:dyDescent="0.25">
      <c r="A1304">
        <f>SQRT(SUMSQ(epsr1!A1304:A1404)/100)</f>
        <v>3.4538429714916483E-2</v>
      </c>
      <c r="B1304">
        <f>SQRT(SUMSQ(epsr1!B1304:B1404)/100)</f>
        <v>3.470910997535772E-2</v>
      </c>
      <c r="C1304">
        <f>SQRT(SUMSQ(epsr1!C1304:C1404)/100)</f>
        <v>3.4311295559417386E-2</v>
      </c>
    </row>
    <row r="1305" spans="1:3" x14ac:dyDescent="0.25">
      <c r="A1305">
        <f>SQRT(SUMSQ(epsr1!A1305:A1405)/100)</f>
        <v>3.4648858993409609E-2</v>
      </c>
      <c r="B1305">
        <f>SQRT(SUMSQ(epsr1!B1305:B1405)/100)</f>
        <v>3.4603817500891691E-2</v>
      </c>
      <c r="C1305">
        <f>SQRT(SUMSQ(epsr1!C1305:C1405)/100)</f>
        <v>3.4300930621695896E-2</v>
      </c>
    </row>
    <row r="1306" spans="1:3" x14ac:dyDescent="0.25">
      <c r="A1306">
        <f>SQRT(SUMSQ(epsr1!A1306:A1406)/100)</f>
        <v>3.4778896774227644E-2</v>
      </c>
      <c r="B1306">
        <f>SQRT(SUMSQ(epsr1!B1306:B1406)/100)</f>
        <v>3.4501732759463229E-2</v>
      </c>
      <c r="C1306">
        <f>SQRT(SUMSQ(epsr1!C1306:C1406)/100)</f>
        <v>3.4308574987305947E-2</v>
      </c>
    </row>
    <row r="1307" spans="1:3" x14ac:dyDescent="0.25">
      <c r="A1307">
        <f>SQRT(SUMSQ(epsr1!A1307:A1407)/100)</f>
        <v>3.4924281720865528E-2</v>
      </c>
      <c r="B1307">
        <f>SQRT(SUMSQ(epsr1!B1307:B1407)/100)</f>
        <v>3.4410326577197982E-2</v>
      </c>
      <c r="C1307">
        <f>SQRT(SUMSQ(epsr1!C1307:C1407)/100)</f>
        <v>3.4330064170031989E-2</v>
      </c>
    </row>
    <row r="1308" spans="1:3" x14ac:dyDescent="0.25">
      <c r="A1308">
        <f>SQRT(SUMSQ(epsr1!A1308:A1408)/100)</f>
        <v>3.5077078508816577E-2</v>
      </c>
      <c r="B1308">
        <f>SQRT(SUMSQ(epsr1!B1308:B1408)/100)</f>
        <v>3.4349243026038492E-2</v>
      </c>
      <c r="C1308">
        <f>SQRT(SUMSQ(epsr1!C1308:C1408)/100)</f>
        <v>3.4375772476422012E-2</v>
      </c>
    </row>
    <row r="1309" spans="1:3" x14ac:dyDescent="0.25">
      <c r="A1309">
        <f>SQRT(SUMSQ(epsr1!A1309:A1409)/100)</f>
        <v>3.523517281355637E-2</v>
      </c>
      <c r="B1309">
        <f>SQRT(SUMSQ(epsr1!B1309:B1409)/100)</f>
        <v>3.4317182451668996E-2</v>
      </c>
      <c r="C1309">
        <f>SQRT(SUMSQ(epsr1!C1309:C1409)/100)</f>
        <v>3.4454114017947249E-2</v>
      </c>
    </row>
    <row r="1310" spans="1:3" x14ac:dyDescent="0.25">
      <c r="A1310">
        <f>SQRT(SUMSQ(epsr1!A1310:A1410)/100)</f>
        <v>3.5402224629221851E-2</v>
      </c>
      <c r="B1310">
        <f>SQRT(SUMSQ(epsr1!B1310:B1410)/100)</f>
        <v>3.4302931185278294E-2</v>
      </c>
      <c r="C1310">
        <f>SQRT(SUMSQ(epsr1!C1310:C1410)/100)</f>
        <v>3.4554280894681995E-2</v>
      </c>
    </row>
    <row r="1311" spans="1:3" x14ac:dyDescent="0.25">
      <c r="A1311">
        <f>SQRT(SUMSQ(epsr1!A1311:A1411)/100)</f>
        <v>3.5575914921832749E-2</v>
      </c>
      <c r="B1311">
        <f>SQRT(SUMSQ(epsr1!B1311:B1411)/100)</f>
        <v>3.4308112660358311E-2</v>
      </c>
      <c r="C1311">
        <f>SQRT(SUMSQ(epsr1!C1311:C1411)/100)</f>
        <v>3.4662077712512118E-2</v>
      </c>
    </row>
    <row r="1312" spans="1:3" x14ac:dyDescent="0.25">
      <c r="A1312">
        <f>SQRT(SUMSQ(epsr1!A1312:A1412)/100)</f>
        <v>3.5745529309987596E-2</v>
      </c>
      <c r="B1312">
        <f>SQRT(SUMSQ(epsr1!B1312:B1412)/100)</f>
        <v>3.4343924275711972E-2</v>
      </c>
      <c r="C1312">
        <f>SQRT(SUMSQ(epsr1!C1312:C1412)/100)</f>
        <v>3.478101009772553E-2</v>
      </c>
    </row>
    <row r="1313" spans="1:3" x14ac:dyDescent="0.25">
      <c r="A1313">
        <f>SQRT(SUMSQ(epsr1!A1313:A1413)/100)</f>
        <v>3.590546047350851E-2</v>
      </c>
      <c r="B1313">
        <f>SQRT(SUMSQ(epsr1!B1313:B1413)/100)</f>
        <v>3.4405564664013483E-2</v>
      </c>
      <c r="C1313">
        <f>SQRT(SUMSQ(epsr1!C1313:C1413)/100)</f>
        <v>3.4923735422163607E-2</v>
      </c>
    </row>
    <row r="1314" spans="1:3" x14ac:dyDescent="0.25">
      <c r="A1314">
        <f>SQRT(SUMSQ(epsr1!A1314:A1414)/100)</f>
        <v>3.6060767203643658E-2</v>
      </c>
      <c r="B1314">
        <f>SQRT(SUMSQ(epsr1!B1314:B1414)/100)</f>
        <v>3.4477244191200622E-2</v>
      </c>
      <c r="C1314">
        <f>SQRT(SUMSQ(epsr1!C1314:C1414)/100)</f>
        <v>3.5089141515092459E-2</v>
      </c>
    </row>
    <row r="1315" spans="1:3" x14ac:dyDescent="0.25">
      <c r="A1315">
        <f>SQRT(SUMSQ(epsr1!A1315:A1415)/100)</f>
        <v>3.6213469740057798E-2</v>
      </c>
      <c r="B1315">
        <f>SQRT(SUMSQ(epsr1!B1315:B1415)/100)</f>
        <v>3.4563227103772312E-2</v>
      </c>
      <c r="C1315">
        <f>SQRT(SUMSQ(epsr1!C1315:C1415)/100)</f>
        <v>3.5255751251138945E-2</v>
      </c>
    </row>
    <row r="1316" spans="1:3" x14ac:dyDescent="0.25">
      <c r="A1316">
        <f>SQRT(SUMSQ(epsr1!A1316:A1416)/100)</f>
        <v>3.6353325068814293E-2</v>
      </c>
      <c r="B1316">
        <f>SQRT(SUMSQ(epsr1!B1316:B1416)/100)</f>
        <v>3.4681463596158639E-2</v>
      </c>
      <c r="C1316">
        <f>SQRT(SUMSQ(epsr1!C1316:C1416)/100)</f>
        <v>3.5410762511736242E-2</v>
      </c>
    </row>
    <row r="1317" spans="1:3" x14ac:dyDescent="0.25">
      <c r="A1317">
        <f>SQRT(SUMSQ(epsr1!A1317:A1417)/100)</f>
        <v>3.6471284949939481E-2</v>
      </c>
      <c r="B1317">
        <f>SQRT(SUMSQ(epsr1!B1317:B1417)/100)</f>
        <v>3.4829676550831704E-2</v>
      </c>
      <c r="C1317">
        <f>SQRT(SUMSQ(epsr1!C1317:C1417)/100)</f>
        <v>3.5567834249121563E-2</v>
      </c>
    </row>
    <row r="1318" spans="1:3" x14ac:dyDescent="0.25">
      <c r="A1318">
        <f>SQRT(SUMSQ(epsr1!A1318:A1418)/100)</f>
        <v>3.6571957244795936E-2</v>
      </c>
      <c r="B1318">
        <f>SQRT(SUMSQ(epsr1!B1318:B1418)/100)</f>
        <v>3.4977739418428057E-2</v>
      </c>
      <c r="C1318">
        <f>SQRT(SUMSQ(epsr1!C1318:C1418)/100)</f>
        <v>3.5742888488443203E-2</v>
      </c>
    </row>
    <row r="1319" spans="1:3" x14ac:dyDescent="0.25">
      <c r="A1319">
        <f>SQRT(SUMSQ(epsr1!A1319:A1419)/100)</f>
        <v>3.6662220701359348E-2</v>
      </c>
      <c r="B1319">
        <f>SQRT(SUMSQ(epsr1!B1319:B1419)/100)</f>
        <v>3.5113065300767403E-2</v>
      </c>
      <c r="C1319">
        <f>SQRT(SUMSQ(epsr1!C1319:C1419)/100)</f>
        <v>3.5925868997596783E-2</v>
      </c>
    </row>
    <row r="1320" spans="1:3" x14ac:dyDescent="0.25">
      <c r="A1320">
        <f>SQRT(SUMSQ(epsr1!A1320:A1420)/100)</f>
        <v>3.6735469700822962E-2</v>
      </c>
      <c r="B1320">
        <f>SQRT(SUMSQ(epsr1!B1320:B1420)/100)</f>
        <v>3.526257055170335E-2</v>
      </c>
      <c r="C1320">
        <f>SQRT(SUMSQ(epsr1!C1320:C1420)/100)</f>
        <v>3.6086591513315378E-2</v>
      </c>
    </row>
    <row r="1321" spans="1:3" x14ac:dyDescent="0.25">
      <c r="A1321">
        <f>SQRT(SUMSQ(epsr1!A1321:A1421)/100)</f>
        <v>3.6780630871805088E-2</v>
      </c>
      <c r="B1321">
        <f>SQRT(SUMSQ(epsr1!B1321:B1421)/100)</f>
        <v>3.5447258074568416E-2</v>
      </c>
      <c r="C1321">
        <f>SQRT(SUMSQ(epsr1!C1321:C1421)/100)</f>
        <v>3.6215812716864242E-2</v>
      </c>
    </row>
    <row r="1322" spans="1:3" x14ac:dyDescent="0.25">
      <c r="A1322">
        <f>SQRT(SUMSQ(epsr1!A1322:A1422)/100)</f>
        <v>3.6800064692379029E-2</v>
      </c>
      <c r="B1322">
        <f>SQRT(SUMSQ(epsr1!B1322:B1422)/100)</f>
        <v>3.5640720360299347E-2</v>
      </c>
      <c r="C1322">
        <f>SQRT(SUMSQ(epsr1!C1322:C1422)/100)</f>
        <v>3.63378546924015E-2</v>
      </c>
    </row>
    <row r="1323" spans="1:3" x14ac:dyDescent="0.25">
      <c r="A1323">
        <f>SQRT(SUMSQ(epsr1!A1323:A1423)/100)</f>
        <v>3.6804205735036337E-2</v>
      </c>
      <c r="B1323">
        <f>SQRT(SUMSQ(epsr1!B1323:B1423)/100)</f>
        <v>3.5800307305712563E-2</v>
      </c>
      <c r="C1323">
        <f>SQRT(SUMSQ(epsr1!C1323:C1423)/100)</f>
        <v>3.6471962747384262E-2</v>
      </c>
    </row>
    <row r="1324" spans="1:3" x14ac:dyDescent="0.25">
      <c r="A1324">
        <f>SQRT(SUMSQ(epsr1!A1324:A1424)/100)</f>
        <v>3.679206989971183E-2</v>
      </c>
      <c r="B1324">
        <f>SQRT(SUMSQ(epsr1!B1324:B1424)/100)</f>
        <v>3.5932962176400879E-2</v>
      </c>
      <c r="C1324">
        <f>SQRT(SUMSQ(epsr1!C1324:C1424)/100)</f>
        <v>3.6601026277657642E-2</v>
      </c>
    </row>
    <row r="1325" spans="1:3" x14ac:dyDescent="0.25">
      <c r="A1325">
        <f>SQRT(SUMSQ(epsr1!A1325:A1425)/100)</f>
        <v>3.6752938634030091E-2</v>
      </c>
      <c r="B1325">
        <f>SQRT(SUMSQ(epsr1!B1325:B1425)/100)</f>
        <v>3.6083617151242697E-2</v>
      </c>
      <c r="C1325">
        <f>SQRT(SUMSQ(epsr1!C1325:C1425)/100)</f>
        <v>3.6689456577380451E-2</v>
      </c>
    </row>
    <row r="1326" spans="1:3" x14ac:dyDescent="0.25">
      <c r="A1326">
        <f>SQRT(SUMSQ(epsr1!A1326:A1426)/100)</f>
        <v>3.6686085817689541E-2</v>
      </c>
      <c r="B1326">
        <f>SQRT(SUMSQ(epsr1!B1326:B1426)/100)</f>
        <v>3.6260882568607676E-2</v>
      </c>
      <c r="C1326">
        <f>SQRT(SUMSQ(epsr1!C1326:C1426)/100)</f>
        <v>3.6732984762185956E-2</v>
      </c>
    </row>
    <row r="1327" spans="1:3" x14ac:dyDescent="0.25">
      <c r="A1327">
        <f>SQRT(SUMSQ(epsr1!A1327:A1427)/100)</f>
        <v>3.6603082307494025E-2</v>
      </c>
      <c r="B1327">
        <f>SQRT(SUMSQ(epsr1!B1327:B1427)/100)</f>
        <v>3.6415568969388024E-2</v>
      </c>
      <c r="C1327">
        <f>SQRT(SUMSQ(epsr1!C1327:C1427)/100)</f>
        <v>3.6764997344231998E-2</v>
      </c>
    </row>
    <row r="1328" spans="1:3" x14ac:dyDescent="0.25">
      <c r="A1328">
        <f>SQRT(SUMSQ(epsr1!A1328:A1428)/100)</f>
        <v>3.6508795782402653E-2</v>
      </c>
      <c r="B1328">
        <f>SQRT(SUMSQ(epsr1!B1328:B1428)/100)</f>
        <v>3.6511199771558533E-2</v>
      </c>
      <c r="C1328">
        <f>SQRT(SUMSQ(epsr1!C1328:C1428)/100)</f>
        <v>3.6806908189857317E-2</v>
      </c>
    </row>
    <row r="1329" spans="1:3" x14ac:dyDescent="0.25">
      <c r="A1329">
        <f>SQRT(SUMSQ(epsr1!A1329:A1429)/100)</f>
        <v>3.6395296002564421E-2</v>
      </c>
      <c r="B1329">
        <f>SQRT(SUMSQ(epsr1!B1329:B1429)/100)</f>
        <v>3.6580681114686153E-2</v>
      </c>
      <c r="C1329">
        <f>SQRT(SUMSQ(epsr1!C1329:C1429)/100)</f>
        <v>3.6836911667518839E-2</v>
      </c>
    </row>
    <row r="1330" spans="1:3" x14ac:dyDescent="0.25">
      <c r="A1330">
        <f>SQRT(SUMSQ(epsr1!A1330:A1430)/100)</f>
        <v>3.6259210841465953E-2</v>
      </c>
      <c r="B1330">
        <f>SQRT(SUMSQ(epsr1!B1330:B1430)/100)</f>
        <v>3.6673456809250424E-2</v>
      </c>
      <c r="C1330">
        <f>SQRT(SUMSQ(epsr1!C1330:C1430)/100)</f>
        <v>3.6817872589668801E-2</v>
      </c>
    </row>
    <row r="1331" spans="1:3" x14ac:dyDescent="0.25">
      <c r="A1331">
        <f>SQRT(SUMSQ(epsr1!A1331:A1431)/100)</f>
        <v>3.6110751816737098E-2</v>
      </c>
      <c r="B1331">
        <f>SQRT(SUMSQ(epsr1!B1331:B1431)/100)</f>
        <v>3.6775947503480531E-2</v>
      </c>
      <c r="C1331">
        <f>SQRT(SUMSQ(epsr1!C1331:C1431)/100)</f>
        <v>3.6751108778791765E-2</v>
      </c>
    </row>
    <row r="1332" spans="1:3" x14ac:dyDescent="0.25">
      <c r="A1332">
        <f>SQRT(SUMSQ(epsr1!A1332:A1432)/100)</f>
        <v>3.5959121041404529E-2</v>
      </c>
      <c r="B1332">
        <f>SQRT(SUMSQ(epsr1!B1332:B1432)/100)</f>
        <v>3.6828062555736708E-2</v>
      </c>
      <c r="C1332">
        <f>SQRT(SUMSQ(epsr1!C1332:C1432)/100)</f>
        <v>3.6675781167830428E-2</v>
      </c>
    </row>
    <row r="1333" spans="1:3" x14ac:dyDescent="0.25">
      <c r="A1333">
        <f>SQRT(SUMSQ(epsr1!A1333:A1433)/100)</f>
        <v>3.580083228243558E-2</v>
      </c>
      <c r="B1333">
        <f>SQRT(SUMSQ(epsr1!B1333:B1433)/100)</f>
        <v>3.6814752370729807E-2</v>
      </c>
      <c r="C1333">
        <f>SQRT(SUMSQ(epsr1!C1333:C1433)/100)</f>
        <v>3.6613315196635569E-2</v>
      </c>
    </row>
    <row r="1334" spans="1:3" x14ac:dyDescent="0.25">
      <c r="A1334">
        <f>SQRT(SUMSQ(epsr1!A1334:A1434)/100)</f>
        <v>3.5631331321571216E-2</v>
      </c>
      <c r="B1334">
        <f>SQRT(SUMSQ(epsr1!B1334:B1434)/100)</f>
        <v>3.678945673040248E-2</v>
      </c>
      <c r="C1334">
        <f>SQRT(SUMSQ(epsr1!C1334:C1434)/100)</f>
        <v>3.6539769158742436E-2</v>
      </c>
    </row>
    <row r="1335" spans="1:3" x14ac:dyDescent="0.25">
      <c r="A1335">
        <f>SQRT(SUMSQ(epsr1!A1335:A1435)/100)</f>
        <v>3.5457616437136345E-2</v>
      </c>
      <c r="B1335">
        <f>SQRT(SUMSQ(epsr1!B1335:B1435)/100)</f>
        <v>3.6790715431235584E-2</v>
      </c>
      <c r="C1335">
        <f>SQRT(SUMSQ(epsr1!C1335:C1435)/100)</f>
        <v>3.6420579522142213E-2</v>
      </c>
    </row>
    <row r="1336" spans="1:3" x14ac:dyDescent="0.25">
      <c r="A1336">
        <f>SQRT(SUMSQ(epsr1!A1336:A1436)/100)</f>
        <v>3.529027938244584E-2</v>
      </c>
      <c r="B1336">
        <f>SQRT(SUMSQ(epsr1!B1336:B1436)/100)</f>
        <v>3.6782989340152276E-2</v>
      </c>
      <c r="C1336">
        <f>SQRT(SUMSQ(epsr1!C1336:C1436)/100)</f>
        <v>3.6262461999879224E-2</v>
      </c>
    </row>
    <row r="1337" spans="1:3" x14ac:dyDescent="0.25">
      <c r="A1337">
        <f>SQRT(SUMSQ(epsr1!A1337:A1437)/100)</f>
        <v>3.513030647126042E-2</v>
      </c>
      <c r="B1337">
        <f>SQRT(SUMSQ(epsr1!B1337:B1437)/100)</f>
        <v>3.6711915908452068E-2</v>
      </c>
      <c r="C1337">
        <f>SQRT(SUMSQ(epsr1!C1337:C1437)/100)</f>
        <v>3.6105682794202704E-2</v>
      </c>
    </row>
    <row r="1338" spans="1:3" x14ac:dyDescent="0.25">
      <c r="A1338">
        <f>SQRT(SUMSQ(epsr1!A1338:A1438)/100)</f>
        <v>3.4973818492157555E-2</v>
      </c>
      <c r="B1338">
        <f>SQRT(SUMSQ(epsr1!B1338:B1438)/100)</f>
        <v>3.6589536250077784E-2</v>
      </c>
      <c r="C1338">
        <f>SQRT(SUMSQ(epsr1!C1338:C1438)/100)</f>
        <v>3.5968828273903859E-2</v>
      </c>
    </row>
    <row r="1339" spans="1:3" x14ac:dyDescent="0.25">
      <c r="A1339">
        <f>SQRT(SUMSQ(epsr1!A1339:A1439)/100)</f>
        <v>3.4824045133138706E-2</v>
      </c>
      <c r="B1339">
        <f>SQRT(SUMSQ(epsr1!B1339:B1439)/100)</f>
        <v>3.6475853054339334E-2</v>
      </c>
      <c r="C1339">
        <f>SQRT(SUMSQ(epsr1!C1339:C1439)/100)</f>
        <v>3.582860805868246E-2</v>
      </c>
    </row>
    <row r="1340" spans="1:3" x14ac:dyDescent="0.25">
      <c r="A1340">
        <f>SQRT(SUMSQ(epsr1!A1340:A1440)/100)</f>
        <v>3.4689588909136961E-2</v>
      </c>
      <c r="B1340">
        <f>SQRT(SUMSQ(epsr1!B1340:B1440)/100)</f>
        <v>3.6388099715573996E-2</v>
      </c>
      <c r="C1340">
        <f>SQRT(SUMSQ(epsr1!C1340:C1440)/100)</f>
        <v>3.5657117146604619E-2</v>
      </c>
    </row>
    <row r="1341" spans="1:3" x14ac:dyDescent="0.25">
      <c r="A1341">
        <f>SQRT(SUMSQ(epsr1!A1341:A1441)/100)</f>
        <v>3.4574000201167049E-2</v>
      </c>
      <c r="B1341">
        <f>SQRT(SUMSQ(epsr1!B1341:B1441)/100)</f>
        <v>3.6278937274051404E-2</v>
      </c>
      <c r="C1341">
        <f>SQRT(SUMSQ(epsr1!C1341:C1441)/100)</f>
        <v>3.546520373145888E-2</v>
      </c>
    </row>
    <row r="1342" spans="1:3" x14ac:dyDescent="0.25">
      <c r="A1342">
        <f>SQRT(SUMSQ(epsr1!A1342:A1442)/100)</f>
        <v>3.4475304108589018E-2</v>
      </c>
      <c r="B1342">
        <f>SQRT(SUMSQ(epsr1!B1342:B1442)/100)</f>
        <v>3.6113896559880607E-2</v>
      </c>
      <c r="C1342">
        <f>SQRT(SUMSQ(epsr1!C1342:C1442)/100)</f>
        <v>3.5288330126888763E-2</v>
      </c>
    </row>
    <row r="1343" spans="1:3" x14ac:dyDescent="0.25">
      <c r="A1343">
        <f>SQRT(SUMSQ(epsr1!A1343:A1443)/100)</f>
        <v>3.4393779932660913E-2</v>
      </c>
      <c r="B1343">
        <f>SQRT(SUMSQ(epsr1!B1343:B1443)/100)</f>
        <v>3.5926057428347972E-2</v>
      </c>
      <c r="C1343">
        <f>SQRT(SUMSQ(epsr1!C1343:C1443)/100)</f>
        <v>3.5139114152194915E-2</v>
      </c>
    </row>
    <row r="1344" spans="1:3" x14ac:dyDescent="0.25">
      <c r="A1344">
        <f>SQRT(SUMSQ(epsr1!A1344:A1444)/100)</f>
        <v>3.4333517518342169E-2</v>
      </c>
      <c r="B1344">
        <f>SQRT(SUMSQ(epsr1!B1344:B1444)/100)</f>
        <v>3.5765497706288896E-2</v>
      </c>
      <c r="C1344">
        <f>SQRT(SUMSQ(epsr1!C1344:C1444)/100)</f>
        <v>3.4997924069369961E-2</v>
      </c>
    </row>
    <row r="1345" spans="1:3" x14ac:dyDescent="0.25">
      <c r="A1345">
        <f>SQRT(SUMSQ(epsr1!A1345:A1445)/100)</f>
        <v>3.4297480902430906E-2</v>
      </c>
      <c r="B1345">
        <f>SQRT(SUMSQ(epsr1!B1345:B1445)/100)</f>
        <v>3.5627455852532554E-2</v>
      </c>
      <c r="C1345">
        <f>SQRT(SUMSQ(epsr1!C1345:C1445)/100)</f>
        <v>3.4846936030622333E-2</v>
      </c>
    </row>
    <row r="1346" spans="1:3" x14ac:dyDescent="0.25">
      <c r="A1346">
        <f>SQRT(SUMSQ(epsr1!A1346:A1446)/100)</f>
        <v>3.4285585050306676E-2</v>
      </c>
      <c r="B1346">
        <f>SQRT(SUMSQ(epsr1!B1346:B1446)/100)</f>
        <v>3.5468611381511056E-2</v>
      </c>
      <c r="C1346">
        <f>SQRT(SUMSQ(epsr1!C1346:C1446)/100)</f>
        <v>3.4698348972449826E-2</v>
      </c>
    </row>
    <row r="1347" spans="1:3" x14ac:dyDescent="0.25">
      <c r="A1347">
        <f>SQRT(SUMSQ(epsr1!A1347:A1447)/100)</f>
        <v>3.429692472676104E-2</v>
      </c>
      <c r="B1347">
        <f>SQRT(SUMSQ(epsr1!B1347:B1447)/100)</f>
        <v>3.5279374825025689E-2</v>
      </c>
      <c r="C1347">
        <f>SQRT(SUMSQ(epsr1!C1347:C1447)/100)</f>
        <v>3.4576202194907264E-2</v>
      </c>
    </row>
    <row r="1348" spans="1:3" x14ac:dyDescent="0.25">
      <c r="A1348">
        <f>SQRT(SUMSQ(epsr1!A1348:A1448)/100)</f>
        <v>3.433052826772031E-2</v>
      </c>
      <c r="B1348">
        <f>SQRT(SUMSQ(epsr1!B1348:B1448)/100)</f>
        <v>3.5098163322036607E-2</v>
      </c>
      <c r="C1348">
        <f>SQRT(SUMSQ(epsr1!C1348:C1448)/100)</f>
        <v>3.4484584344397697E-2</v>
      </c>
    </row>
    <row r="1349" spans="1:3" x14ac:dyDescent="0.25">
      <c r="A1349">
        <f>SQRT(SUMSQ(epsr1!A1349:A1449)/100)</f>
        <v>3.4385824718823996E-2</v>
      </c>
      <c r="B1349">
        <f>SQRT(SUMSQ(epsr1!B1349:B1449)/100)</f>
        <v>3.4953412536796118E-2</v>
      </c>
      <c r="C1349">
        <f>SQRT(SUMSQ(epsr1!C1349:C1449)/100)</f>
        <v>3.4410604204647893E-2</v>
      </c>
    </row>
    <row r="1350" spans="1:3" x14ac:dyDescent="0.25">
      <c r="A1350">
        <f>SQRT(SUMSQ(epsr1!A1350:A1450)/100)</f>
        <v>3.4463446975573145E-2</v>
      </c>
      <c r="B1350">
        <f>SQRT(SUMSQ(epsr1!B1350:B1450)/100)</f>
        <v>3.4828351245448821E-2</v>
      </c>
      <c r="C1350">
        <f>SQRT(SUMSQ(epsr1!C1350:C1450)/100)</f>
        <v>3.4348438883157924E-2</v>
      </c>
    </row>
    <row r="1351" spans="1:3" x14ac:dyDescent="0.25">
      <c r="A1351">
        <f>SQRT(SUMSQ(epsr1!A1351:A1451)/100)</f>
        <v>3.4563341646210097E-2</v>
      </c>
      <c r="B1351">
        <f>SQRT(SUMSQ(epsr1!B1351:B1451)/100)</f>
        <v>3.4697469253417906E-2</v>
      </c>
      <c r="C1351">
        <f>SQRT(SUMSQ(epsr1!C1351:C1451)/100)</f>
        <v>3.4307500818146035E-2</v>
      </c>
    </row>
    <row r="1352" spans="1:3" x14ac:dyDescent="0.25">
      <c r="A1352">
        <f>SQRT(SUMSQ(epsr1!A1352:A1452)/100)</f>
        <v>3.4681236704685439E-2</v>
      </c>
      <c r="B1352">
        <f>SQRT(SUMSQ(epsr1!B1352:B1452)/100)</f>
        <v>3.456811931611279E-2</v>
      </c>
      <c r="C1352">
        <f>SQRT(SUMSQ(epsr1!C1352:C1452)/100)</f>
        <v>3.4294778171045093E-2</v>
      </c>
    </row>
    <row r="1353" spans="1:3" x14ac:dyDescent="0.25">
      <c r="A1353">
        <f>SQRT(SUMSQ(epsr1!A1353:A1453)/100)</f>
        <v>3.481169897480868E-2</v>
      </c>
      <c r="B1353">
        <f>SQRT(SUMSQ(epsr1!B1353:B1453)/100)</f>
        <v>3.4465516801148857E-2</v>
      </c>
      <c r="C1353">
        <f>SQRT(SUMSQ(epsr1!C1353:C1453)/100)</f>
        <v>3.4305260134938231E-2</v>
      </c>
    </row>
    <row r="1354" spans="1:3" x14ac:dyDescent="0.25">
      <c r="A1354">
        <f>SQRT(SUMSQ(epsr1!A1354:A1454)/100)</f>
        <v>3.4954331317675003E-2</v>
      </c>
      <c r="B1354">
        <f>SQRT(SUMSQ(epsr1!B1354:B1454)/100)</f>
        <v>3.4395911891541911E-2</v>
      </c>
      <c r="C1354">
        <f>SQRT(SUMSQ(epsr1!C1354:C1454)/100)</f>
        <v>3.433571547003187E-2</v>
      </c>
    </row>
    <row r="1355" spans="1:3" x14ac:dyDescent="0.25">
      <c r="A1355">
        <f>SQRT(SUMSQ(epsr1!A1355:A1455)/100)</f>
        <v>3.5111301255097274E-2</v>
      </c>
      <c r="B1355">
        <f>SQRT(SUMSQ(epsr1!B1355:B1455)/100)</f>
        <v>3.4346819383767623E-2</v>
      </c>
      <c r="C1355">
        <f>SQRT(SUMSQ(epsr1!C1355:C1455)/100)</f>
        <v>3.4392244530687004E-2</v>
      </c>
    </row>
    <row r="1356" spans="1:3" x14ac:dyDescent="0.25">
      <c r="A1356">
        <f>SQRT(SUMSQ(epsr1!A1356:A1456)/100)</f>
        <v>3.5278266599278879E-2</v>
      </c>
      <c r="B1356">
        <f>SQRT(SUMSQ(epsr1!B1356:B1456)/100)</f>
        <v>3.4313998404700383E-2</v>
      </c>
      <c r="C1356">
        <f>SQRT(SUMSQ(epsr1!C1356:C1456)/100)</f>
        <v>3.447741461958994E-2</v>
      </c>
    </row>
    <row r="1357" spans="1:3" x14ac:dyDescent="0.25">
      <c r="A1357">
        <f>SQRT(SUMSQ(epsr1!A1357:A1457)/100)</f>
        <v>3.5445805281001809E-2</v>
      </c>
      <c r="B1357">
        <f>SQRT(SUMSQ(epsr1!B1357:B1457)/100)</f>
        <v>3.4303752603524015E-2</v>
      </c>
      <c r="C1357">
        <f>SQRT(SUMSQ(epsr1!C1357:C1457)/100)</f>
        <v>3.4579127617328613E-2</v>
      </c>
    </row>
    <row r="1358" spans="1:3" x14ac:dyDescent="0.25">
      <c r="A1358">
        <f>SQRT(SUMSQ(epsr1!A1358:A1458)/100)</f>
        <v>3.5610932031401477E-2</v>
      </c>
      <c r="B1358">
        <f>SQRT(SUMSQ(epsr1!B1358:B1458)/100)</f>
        <v>3.431712453570783E-2</v>
      </c>
      <c r="C1358">
        <f>SQRT(SUMSQ(epsr1!C1358:C1458)/100)</f>
        <v>3.4685782726448212E-2</v>
      </c>
    </row>
    <row r="1359" spans="1:3" x14ac:dyDescent="0.25">
      <c r="A1359">
        <f>SQRT(SUMSQ(epsr1!A1359:A1459)/100)</f>
        <v>3.5778048709984113E-2</v>
      </c>
      <c r="B1359">
        <f>SQRT(SUMSQ(epsr1!B1359:B1459)/100)</f>
        <v>3.4350399007369789E-2</v>
      </c>
      <c r="C1359">
        <f>SQRT(SUMSQ(epsr1!C1359:C1459)/100)</f>
        <v>3.4806031448369308E-2</v>
      </c>
    </row>
    <row r="1360" spans="1:3" x14ac:dyDescent="0.25">
      <c r="A1360">
        <f>SQRT(SUMSQ(epsr1!A1360:A1460)/100)</f>
        <v>3.5945843641895459E-2</v>
      </c>
      <c r="B1360">
        <f>SQRT(SUMSQ(epsr1!B1360:B1460)/100)</f>
        <v>3.440880601351233E-2</v>
      </c>
      <c r="C1360">
        <f>SQRT(SUMSQ(epsr1!C1360:C1460)/100)</f>
        <v>3.4956068517431611E-2</v>
      </c>
    </row>
    <row r="1361" spans="1:3" x14ac:dyDescent="0.25">
      <c r="A1361">
        <f>SQRT(SUMSQ(epsr1!A1361:A1461)/100)</f>
        <v>3.6103452972578616E-2</v>
      </c>
      <c r="B1361">
        <f>SQRT(SUMSQ(epsr1!B1361:B1461)/100)</f>
        <v>3.4499305531472853E-2</v>
      </c>
      <c r="C1361">
        <f>SQRT(SUMSQ(epsr1!C1361:C1461)/100)</f>
        <v>3.5129470337563772E-2</v>
      </c>
    </row>
    <row r="1362" spans="1:3" x14ac:dyDescent="0.25">
      <c r="A1362">
        <f>SQRT(SUMSQ(epsr1!A1362:A1462)/100)</f>
        <v>3.6244590172162187E-2</v>
      </c>
      <c r="B1362">
        <f>SQRT(SUMSQ(epsr1!B1362:B1462)/100)</f>
        <v>3.4609846006655814E-2</v>
      </c>
      <c r="C1362">
        <f>SQRT(SUMSQ(epsr1!C1362:C1462)/100)</f>
        <v>3.5297731505916544E-2</v>
      </c>
    </row>
    <row r="1363" spans="1:3" x14ac:dyDescent="0.25">
      <c r="A1363">
        <f>SQRT(SUMSQ(epsr1!A1363:A1463)/100)</f>
        <v>3.6374622515221999E-2</v>
      </c>
      <c r="B1363">
        <f>SQRT(SUMSQ(epsr1!B1363:B1463)/100)</f>
        <v>3.4721547853841218E-2</v>
      </c>
      <c r="C1363">
        <f>SQRT(SUMSQ(epsr1!C1363:C1463)/100)</f>
        <v>3.5447394242270801E-2</v>
      </c>
    </row>
    <row r="1364" spans="1:3" x14ac:dyDescent="0.25">
      <c r="A1364">
        <f>SQRT(SUMSQ(epsr1!A1364:A1464)/100)</f>
        <v>3.6496952298864564E-2</v>
      </c>
      <c r="B1364">
        <f>SQRT(SUMSQ(epsr1!B1364:B1464)/100)</f>
        <v>3.4838933687599931E-2</v>
      </c>
      <c r="C1364">
        <f>SQRT(SUMSQ(epsr1!C1364:C1464)/100)</f>
        <v>3.5599584449549034E-2</v>
      </c>
    </row>
    <row r="1365" spans="1:3" x14ac:dyDescent="0.25">
      <c r="A1365">
        <f>SQRT(SUMSQ(epsr1!A1365:A1465)/100)</f>
        <v>3.6602414934439713E-2</v>
      </c>
      <c r="B1365">
        <f>SQRT(SUMSQ(epsr1!B1365:B1465)/100)</f>
        <v>3.4986804864312569E-2</v>
      </c>
      <c r="C1365">
        <f>SQRT(SUMSQ(epsr1!C1365:C1465)/100)</f>
        <v>3.5777561288775309E-2</v>
      </c>
    </row>
    <row r="1366" spans="1:3" x14ac:dyDescent="0.25">
      <c r="A1366">
        <f>SQRT(SUMSQ(epsr1!A1366:A1466)/100)</f>
        <v>3.6681903574784604E-2</v>
      </c>
      <c r="B1366">
        <f>SQRT(SUMSQ(epsr1!B1366:B1466)/100)</f>
        <v>3.5165870772274149E-2</v>
      </c>
      <c r="C1366">
        <f>SQRT(SUMSQ(epsr1!C1366:C1466)/100)</f>
        <v>3.5966140799074807E-2</v>
      </c>
    </row>
    <row r="1367" spans="1:3" x14ac:dyDescent="0.25">
      <c r="A1367">
        <f>SQRT(SUMSQ(epsr1!A1367:A1467)/100)</f>
        <v>3.6739878755476248E-2</v>
      </c>
      <c r="B1367">
        <f>SQRT(SUMSQ(epsr1!B1367:B1467)/100)</f>
        <v>3.5340506753355781E-2</v>
      </c>
      <c r="C1367">
        <f>SQRT(SUMSQ(epsr1!C1367:C1467)/100)</f>
        <v>3.6126230287232754E-2</v>
      </c>
    </row>
    <row r="1368" spans="1:3" x14ac:dyDescent="0.25">
      <c r="A1368">
        <f>SQRT(SUMSQ(epsr1!A1368:A1468)/100)</f>
        <v>3.6784287401159417E-2</v>
      </c>
      <c r="B1368">
        <f>SQRT(SUMSQ(epsr1!B1368:B1468)/100)</f>
        <v>3.5488617009767867E-2</v>
      </c>
      <c r="C1368">
        <f>SQRT(SUMSQ(epsr1!C1368:C1468)/100)</f>
        <v>3.6247188423332549E-2</v>
      </c>
    </row>
    <row r="1369" spans="1:3" x14ac:dyDescent="0.25">
      <c r="A1369">
        <f>SQRT(SUMSQ(epsr1!A1369:A1469)/100)</f>
        <v>3.6810310865667724E-2</v>
      </c>
      <c r="B1369">
        <f>SQRT(SUMSQ(epsr1!B1369:B1469)/100)</f>
        <v>3.5635524835248115E-2</v>
      </c>
      <c r="C1369">
        <f>SQRT(SUMSQ(epsr1!C1369:C1469)/100)</f>
        <v>3.6360994343118194E-2</v>
      </c>
    </row>
    <row r="1370" spans="1:3" x14ac:dyDescent="0.25">
      <c r="A1370">
        <f>SQRT(SUMSQ(epsr1!A1370:A1470)/100)</f>
        <v>3.6807697988727787E-2</v>
      </c>
      <c r="B1370">
        <f>SQRT(SUMSQ(epsr1!B1370:B1470)/100)</f>
        <v>3.5814789814482863E-2</v>
      </c>
      <c r="C1370">
        <f>SQRT(SUMSQ(epsr1!C1370:C1470)/100)</f>
        <v>3.6494311108898503E-2</v>
      </c>
    </row>
    <row r="1371" spans="1:3" x14ac:dyDescent="0.25">
      <c r="A1371">
        <f>SQRT(SUMSQ(epsr1!A1371:A1471)/100)</f>
        <v>3.6778507746266648E-2</v>
      </c>
      <c r="B1371">
        <f>SQRT(SUMSQ(epsr1!B1371:B1471)/100)</f>
        <v>3.6007248624492061E-2</v>
      </c>
      <c r="C1371">
        <f>SQRT(SUMSQ(epsr1!C1371:C1471)/100)</f>
        <v>3.6625061575007258E-2</v>
      </c>
    </row>
    <row r="1372" spans="1:3" x14ac:dyDescent="0.25">
      <c r="A1372">
        <f>SQRT(SUMSQ(epsr1!A1372:A1472)/100)</f>
        <v>3.6733496355744522E-2</v>
      </c>
      <c r="B1372">
        <f>SQRT(SUMSQ(epsr1!B1372:B1472)/100)</f>
        <v>3.6162944782250316E-2</v>
      </c>
      <c r="C1372">
        <f>SQRT(SUMSQ(epsr1!C1372:C1472)/100)</f>
        <v>3.6710156045517882E-2</v>
      </c>
    </row>
    <row r="1373" spans="1:3" x14ac:dyDescent="0.25">
      <c r="A1373">
        <f>SQRT(SUMSQ(epsr1!A1373:A1473)/100)</f>
        <v>3.6673503681960852E-2</v>
      </c>
      <c r="B1373">
        <f>SQRT(SUMSQ(epsr1!B1373:B1473)/100)</f>
        <v>3.6274525753048591E-2</v>
      </c>
      <c r="C1373">
        <f>SQRT(SUMSQ(epsr1!C1373:C1473)/100)</f>
        <v>3.674481177311259E-2</v>
      </c>
    </row>
    <row r="1374" spans="1:3" x14ac:dyDescent="0.25">
      <c r="A1374">
        <f>SQRT(SUMSQ(epsr1!A1374:A1474)/100)</f>
        <v>3.6589429107801011E-2</v>
      </c>
      <c r="B1374">
        <f>SQRT(SUMSQ(epsr1!B1374:B1474)/100)</f>
        <v>3.6387949179544118E-2</v>
      </c>
      <c r="C1374">
        <f>SQRT(SUMSQ(epsr1!C1374:C1474)/100)</f>
        <v>3.6768396520680272E-2</v>
      </c>
    </row>
    <row r="1375" spans="1:3" x14ac:dyDescent="0.25">
      <c r="A1375">
        <f>SQRT(SUMSQ(epsr1!A1375:A1475)/100)</f>
        <v>3.648049107723738E-2</v>
      </c>
      <c r="B1375">
        <f>SQRT(SUMSQ(epsr1!B1375:B1475)/100)</f>
        <v>3.6529237837068067E-2</v>
      </c>
      <c r="C1375">
        <f>SQRT(SUMSQ(epsr1!C1375:C1475)/100)</f>
        <v>3.6807373958428133E-2</v>
      </c>
    </row>
    <row r="1376" spans="1:3" x14ac:dyDescent="0.25">
      <c r="A1376">
        <f>SQRT(SUMSQ(epsr1!A1376:A1476)/100)</f>
        <v>3.635778957471282E-2</v>
      </c>
      <c r="B1376">
        <f>SQRT(SUMSQ(epsr1!B1376:B1476)/100)</f>
        <v>3.6657105496188398E-2</v>
      </c>
      <c r="C1376">
        <f>SQRT(SUMSQ(epsr1!C1376:C1476)/100)</f>
        <v>3.6835542735721614E-2</v>
      </c>
    </row>
    <row r="1377" spans="1:3" x14ac:dyDescent="0.25">
      <c r="A1377">
        <f>SQRT(SUMSQ(epsr1!A1377:A1477)/100)</f>
        <v>3.6227387780692878E-2</v>
      </c>
      <c r="B1377">
        <f>SQRT(SUMSQ(epsr1!B1377:B1477)/100)</f>
        <v>3.6724063161194261E-2</v>
      </c>
      <c r="C1377">
        <f>SQRT(SUMSQ(epsr1!C1377:C1477)/100)</f>
        <v>3.6811762167882879E-2</v>
      </c>
    </row>
    <row r="1378" spans="1:3" x14ac:dyDescent="0.25">
      <c r="A1378">
        <f>SQRT(SUMSQ(epsr1!A1378:A1478)/100)</f>
        <v>3.6083422923885645E-2</v>
      </c>
      <c r="B1378">
        <f>SQRT(SUMSQ(epsr1!B1378:B1478)/100)</f>
        <v>3.6746930545008591E-2</v>
      </c>
      <c r="C1378">
        <f>SQRT(SUMSQ(epsr1!C1378:C1478)/100)</f>
        <v>3.6738097840479891E-2</v>
      </c>
    </row>
    <row r="1379" spans="1:3" x14ac:dyDescent="0.25">
      <c r="A1379">
        <f>SQRT(SUMSQ(epsr1!A1379:A1479)/100)</f>
        <v>3.5923000853269431E-2</v>
      </c>
      <c r="B1379">
        <f>SQRT(SUMSQ(epsr1!B1379:B1479)/100)</f>
        <v>3.6781044800502684E-2</v>
      </c>
      <c r="C1379">
        <f>SQRT(SUMSQ(epsr1!C1379:C1479)/100)</f>
        <v>3.6656700377234903E-2</v>
      </c>
    </row>
    <row r="1380" spans="1:3" x14ac:dyDescent="0.25">
      <c r="A1380">
        <f>SQRT(SUMSQ(epsr1!A1380:A1480)/100)</f>
        <v>3.5755272122426872E-2</v>
      </c>
      <c r="B1380">
        <f>SQRT(SUMSQ(epsr1!B1380:B1480)/100)</f>
        <v>3.6832554235108179E-2</v>
      </c>
      <c r="C1380">
        <f>SQRT(SUMSQ(epsr1!C1380:C1480)/100)</f>
        <v>3.6590869316408342E-2</v>
      </c>
    </row>
    <row r="1381" spans="1:3" x14ac:dyDescent="0.25">
      <c r="A1381">
        <f>SQRT(SUMSQ(epsr1!A1381:A1481)/100)</f>
        <v>3.5589475837651721E-2</v>
      </c>
      <c r="B1381">
        <f>SQRT(SUMSQ(epsr1!B1381:B1481)/100)</f>
        <v>3.6847253695348664E-2</v>
      </c>
      <c r="C1381">
        <f>SQRT(SUMSQ(epsr1!C1381:C1481)/100)</f>
        <v>3.6513678500809429E-2</v>
      </c>
    </row>
    <row r="1382" spans="1:3" x14ac:dyDescent="0.25">
      <c r="A1382">
        <f>SQRT(SUMSQ(epsr1!A1382:A1482)/100)</f>
        <v>3.5423979543223204E-2</v>
      </c>
      <c r="B1382">
        <f>SQRT(SUMSQ(epsr1!B1382:B1482)/100)</f>
        <v>3.6795197056373886E-2</v>
      </c>
      <c r="C1382">
        <f>SQRT(SUMSQ(epsr1!C1382:C1482)/100)</f>
        <v>3.6390670432584406E-2</v>
      </c>
    </row>
    <row r="1383" spans="1:3" x14ac:dyDescent="0.25">
      <c r="A1383">
        <f>SQRT(SUMSQ(epsr1!A1383:A1483)/100)</f>
        <v>3.525526916499569E-2</v>
      </c>
      <c r="B1383">
        <f>SQRT(SUMSQ(epsr1!B1383:B1483)/100)</f>
        <v>3.6715053095179986E-2</v>
      </c>
      <c r="C1383">
        <f>SQRT(SUMSQ(epsr1!C1383:C1483)/100)</f>
        <v>3.6229729357400299E-2</v>
      </c>
    </row>
    <row r="1384" spans="1:3" x14ac:dyDescent="0.25">
      <c r="A1384">
        <f>SQRT(SUMSQ(epsr1!A1384:A1484)/100)</f>
        <v>3.5089073005149275E-2</v>
      </c>
      <c r="B1384">
        <f>SQRT(SUMSQ(epsr1!B1384:B1484)/100)</f>
        <v>3.6656128661035459E-2</v>
      </c>
      <c r="C1384">
        <f>SQRT(SUMSQ(epsr1!C1384:C1484)/100)</f>
        <v>3.6070586093409587E-2</v>
      </c>
    </row>
    <row r="1385" spans="1:3" x14ac:dyDescent="0.25">
      <c r="A1385">
        <f>SQRT(SUMSQ(epsr1!A1385:A1485)/100)</f>
        <v>3.4934704396360587E-2</v>
      </c>
      <c r="B1385">
        <f>SQRT(SUMSQ(epsr1!B1385:B1485)/100)</f>
        <v>3.6602348374195681E-2</v>
      </c>
      <c r="C1385">
        <f>SQRT(SUMSQ(epsr1!C1385:C1485)/100)</f>
        <v>3.5931392383152551E-2</v>
      </c>
    </row>
    <row r="1386" spans="1:3" x14ac:dyDescent="0.25">
      <c r="A1386">
        <f>SQRT(SUMSQ(epsr1!A1386:A1486)/100)</f>
        <v>3.479407434695736E-2</v>
      </c>
      <c r="B1386">
        <f>SQRT(SUMSQ(epsr1!B1386:B1486)/100)</f>
        <v>3.6501807059424948E-2</v>
      </c>
      <c r="C1386">
        <f>SQRT(SUMSQ(epsr1!C1386:C1486)/100)</f>
        <v>3.578824633517648E-2</v>
      </c>
    </row>
    <row r="1387" spans="1:3" x14ac:dyDescent="0.25">
      <c r="A1387">
        <f>SQRT(SUMSQ(epsr1!A1387:A1487)/100)</f>
        <v>3.4664577152600101E-2</v>
      </c>
      <c r="B1387">
        <f>SQRT(SUMSQ(epsr1!B1387:B1487)/100)</f>
        <v>3.6348618845473135E-2</v>
      </c>
      <c r="C1387">
        <f>SQRT(SUMSQ(epsr1!C1387:C1487)/100)</f>
        <v>3.5616445735659426E-2</v>
      </c>
    </row>
    <row r="1388" spans="1:3" x14ac:dyDescent="0.25">
      <c r="A1388">
        <f>SQRT(SUMSQ(epsr1!A1388:A1488)/100)</f>
        <v>3.4548340358582216E-2</v>
      </c>
      <c r="B1388">
        <f>SQRT(SUMSQ(epsr1!B1388:B1488)/100)</f>
        <v>3.6191614266963629E-2</v>
      </c>
      <c r="C1388">
        <f>SQRT(SUMSQ(epsr1!C1388:C1488)/100)</f>
        <v>3.5426636777616538E-2</v>
      </c>
    </row>
    <row r="1389" spans="1:3" x14ac:dyDescent="0.25">
      <c r="A1389">
        <f>SQRT(SUMSQ(epsr1!A1389:A1489)/100)</f>
        <v>3.4451607992933071E-2</v>
      </c>
      <c r="B1389">
        <f>SQRT(SUMSQ(epsr1!B1389:B1489)/100)</f>
        <v>3.606225589647831E-2</v>
      </c>
      <c r="C1389">
        <f>SQRT(SUMSQ(epsr1!C1389:C1489)/100)</f>
        <v>3.52507864381899E-2</v>
      </c>
    </row>
    <row r="1390" spans="1:3" x14ac:dyDescent="0.25">
      <c r="A1390">
        <f>SQRT(SUMSQ(epsr1!A1390:A1490)/100)</f>
        <v>3.4377472040819201E-2</v>
      </c>
      <c r="B1390">
        <f>SQRT(SUMSQ(epsr1!B1390:B1490)/100)</f>
        <v>3.5930591806658078E-2</v>
      </c>
      <c r="C1390">
        <f>SQRT(SUMSQ(epsr1!C1390:C1490)/100)</f>
        <v>3.5101077958446983E-2</v>
      </c>
    </row>
    <row r="1391" spans="1:3" x14ac:dyDescent="0.25">
      <c r="A1391">
        <f>SQRT(SUMSQ(epsr1!A1391:A1491)/100)</f>
        <v>3.432500781873582E-2</v>
      </c>
      <c r="B1391">
        <f>SQRT(SUMSQ(epsr1!B1391:B1491)/100)</f>
        <v>3.5760367192731464E-2</v>
      </c>
      <c r="C1391">
        <f>SQRT(SUMSQ(epsr1!C1391:C1491)/100)</f>
        <v>3.496027302727301E-2</v>
      </c>
    </row>
    <row r="1392" spans="1:3" x14ac:dyDescent="0.25">
      <c r="A1392">
        <f>SQRT(SUMSQ(epsr1!A1392:A1492)/100)</f>
        <v>3.4293860802463737E-2</v>
      </c>
      <c r="B1392">
        <f>SQRT(SUMSQ(epsr1!B1392:B1492)/100)</f>
        <v>3.5565129306085547E-2</v>
      </c>
      <c r="C1392">
        <f>SQRT(SUMSQ(epsr1!C1392:C1492)/100)</f>
        <v>3.4814205528450208E-2</v>
      </c>
    </row>
    <row r="1393" spans="1:3" x14ac:dyDescent="0.25">
      <c r="A1393">
        <f>SQRT(SUMSQ(epsr1!A1393:A1493)/100)</f>
        <v>3.4285379904600136E-2</v>
      </c>
      <c r="B1393">
        <f>SQRT(SUMSQ(epsr1!B1393:B1493)/100)</f>
        <v>3.5388673835342929E-2</v>
      </c>
      <c r="C1393">
        <f>SQRT(SUMSQ(epsr1!C1393:C1493)/100)</f>
        <v>3.4671433558397864E-2</v>
      </c>
    </row>
    <row r="1394" spans="1:3" x14ac:dyDescent="0.25">
      <c r="A1394">
        <f>SQRT(SUMSQ(epsr1!A1394:A1494)/100)</f>
        <v>3.4300802306860972E-2</v>
      </c>
      <c r="B1394">
        <f>SQRT(SUMSQ(epsr1!B1394:B1494)/100)</f>
        <v>3.5241991062621374E-2</v>
      </c>
      <c r="C1394">
        <f>SQRT(SUMSQ(epsr1!C1394:C1494)/100)</f>
        <v>3.455151102717538E-2</v>
      </c>
    </row>
    <row r="1395" spans="1:3" x14ac:dyDescent="0.25">
      <c r="A1395">
        <f>SQRT(SUMSQ(epsr1!A1395:A1495)/100)</f>
        <v>3.4340528514079725E-2</v>
      </c>
      <c r="B1395">
        <f>SQRT(SUMSQ(epsr1!B1395:B1495)/100)</f>
        <v>3.5095684260005318E-2</v>
      </c>
      <c r="C1395">
        <f>SQRT(SUMSQ(epsr1!C1395:C1495)/100)</f>
        <v>3.4461245949913732E-2</v>
      </c>
    </row>
    <row r="1396" spans="1:3" x14ac:dyDescent="0.25">
      <c r="A1396">
        <f>SQRT(SUMSQ(epsr1!A1396:A1496)/100)</f>
        <v>3.440368170359466E-2</v>
      </c>
      <c r="B1396">
        <f>SQRT(SUMSQ(epsr1!B1396:B1496)/100)</f>
        <v>3.493345340056269E-2</v>
      </c>
      <c r="C1396">
        <f>SQRT(SUMSQ(epsr1!C1396:C1496)/100)</f>
        <v>3.439273987387214E-2</v>
      </c>
    </row>
    <row r="1397" spans="1:3" x14ac:dyDescent="0.25">
      <c r="A1397">
        <f>SQRT(SUMSQ(epsr1!A1397:A1497)/100)</f>
        <v>3.4487096104371999E-2</v>
      </c>
      <c r="B1397">
        <f>SQRT(SUMSQ(epsr1!B1397:B1497)/100)</f>
        <v>3.4774776396820806E-2</v>
      </c>
      <c r="C1397">
        <f>SQRT(SUMSQ(epsr1!C1397:C1497)/100)</f>
        <v>3.4340446427771593E-2</v>
      </c>
    </row>
    <row r="1398" spans="1:3" x14ac:dyDescent="0.25">
      <c r="A1398">
        <f>SQRT(SUMSQ(epsr1!A1398:A1498)/100)</f>
        <v>3.4587912853285822E-2</v>
      </c>
      <c r="B1398">
        <f>SQRT(SUMSQ(epsr1!B1398:B1498)/100)</f>
        <v>3.4647151268951196E-2</v>
      </c>
      <c r="C1398">
        <f>SQRT(SUMSQ(epsr1!C1398:C1498)/100)</f>
        <v>3.4305426793543828E-2</v>
      </c>
    </row>
    <row r="1399" spans="1:3" x14ac:dyDescent="0.25">
      <c r="A1399">
        <f>SQRT(SUMSQ(epsr1!A1399:A1499)/100)</f>
        <v>3.4706626056924553E-2</v>
      </c>
      <c r="B1399">
        <f>SQRT(SUMSQ(epsr1!B1399:B1499)/100)</f>
        <v>3.4548974876196403E-2</v>
      </c>
      <c r="C1399">
        <f>SQRT(SUMSQ(epsr1!C1399:C1499)/100)</f>
        <v>3.4292538592386172E-2</v>
      </c>
    </row>
    <row r="1400" spans="1:3" x14ac:dyDescent="0.25">
      <c r="A1400">
        <f>SQRT(SUMSQ(epsr1!A1400:A1500)/100)</f>
        <v>3.4843812343157768E-2</v>
      </c>
      <c r="B1400">
        <f>SQRT(SUMSQ(epsr1!B1400:B1500)/100)</f>
        <v>3.446349322646635E-2</v>
      </c>
      <c r="C1400">
        <f>SQRT(SUMSQ(epsr1!C1400:C1500)/100)</f>
        <v>3.4305454246218135E-2</v>
      </c>
    </row>
    <row r="1401" spans="1:3" x14ac:dyDescent="0.25">
      <c r="A1401">
        <f>SQRT(SUMSQ(epsr1!A1401:A1501)/100)</f>
        <v>3.4994263004686832E-2</v>
      </c>
      <c r="B1401">
        <f>SQRT(SUMSQ(epsr1!B1401:B1501)/100)</f>
        <v>3.4386683673298474E-2</v>
      </c>
      <c r="C1401">
        <f>SQRT(SUMSQ(epsr1!C1401:C1501)/100)</f>
        <v>3.4346673869861184E-2</v>
      </c>
    </row>
    <row r="1402" spans="1:3" x14ac:dyDescent="0.25">
      <c r="A1402">
        <f>SQRT(SUMSQ(epsr1!A1402:A1502)/100)</f>
        <v>3.5150638528568631E-2</v>
      </c>
      <c r="B1402">
        <f>SQRT(SUMSQ(epsr1!B1402:B1502)/100)</f>
        <v>3.4328840736151764E-2</v>
      </c>
      <c r="C1402">
        <f>SQRT(SUMSQ(epsr1!C1402:C1502)/100)</f>
        <v>3.4415431141821669E-2</v>
      </c>
    </row>
    <row r="1403" spans="1:3" x14ac:dyDescent="0.25">
      <c r="A1403">
        <f>SQRT(SUMSQ(epsr1!A1403:A1503)/100)</f>
        <v>3.5311968959927643E-2</v>
      </c>
      <c r="B1403">
        <f>SQRT(SUMSQ(epsr1!B1403:B1503)/100)</f>
        <v>3.4300152400668742E-2</v>
      </c>
      <c r="C1403">
        <f>SQRT(SUMSQ(epsr1!C1403:C1503)/100)</f>
        <v>3.4501789916185334E-2</v>
      </c>
    </row>
    <row r="1404" spans="1:3" x14ac:dyDescent="0.25">
      <c r="A1404">
        <f>SQRT(SUMSQ(epsr1!A1404:A1504)/100)</f>
        <v>3.5481287171504831E-2</v>
      </c>
      <c r="B1404">
        <f>SQRT(SUMSQ(epsr1!B1404:B1504)/100)</f>
        <v>3.4300188163604903E-2</v>
      </c>
      <c r="C1404">
        <f>SQRT(SUMSQ(epsr1!C1404:C1504)/100)</f>
        <v>3.4597618705642208E-2</v>
      </c>
    </row>
    <row r="1405" spans="1:3" x14ac:dyDescent="0.25">
      <c r="A1405">
        <f>SQRT(SUMSQ(epsr1!A1405:A1505)/100)</f>
        <v>3.5654638729405087E-2</v>
      </c>
      <c r="B1405">
        <f>SQRT(SUMSQ(epsr1!B1405:B1505)/100)</f>
        <v>3.43267168130292E-2</v>
      </c>
      <c r="C1405">
        <f>SQRT(SUMSQ(epsr1!C1405:C1505)/100)</f>
        <v>3.4706993902953162E-2</v>
      </c>
    </row>
    <row r="1406" spans="1:3" x14ac:dyDescent="0.25">
      <c r="A1406">
        <f>SQRT(SUMSQ(epsr1!A1406:A1506)/100)</f>
        <v>3.5821758088686734E-2</v>
      </c>
      <c r="B1406">
        <f>SQRT(SUMSQ(epsr1!B1406:B1506)/100)</f>
        <v>3.4373135067820929E-2</v>
      </c>
      <c r="C1406">
        <f>SQRT(SUMSQ(epsr1!C1406:C1506)/100)</f>
        <v>3.4842072223857865E-2</v>
      </c>
    </row>
    <row r="1407" spans="1:3" x14ac:dyDescent="0.25">
      <c r="A1407">
        <f>SQRT(SUMSQ(epsr1!A1407:A1507)/100)</f>
        <v>3.5979004605480584E-2</v>
      </c>
      <c r="B1407">
        <f>SQRT(SUMSQ(epsr1!B1407:B1507)/100)</f>
        <v>3.4433375053994644E-2</v>
      </c>
      <c r="C1407">
        <f>SQRT(SUMSQ(epsr1!C1407:C1507)/100)</f>
        <v>3.5002971904280186E-2</v>
      </c>
    </row>
    <row r="1408" spans="1:3" x14ac:dyDescent="0.25">
      <c r="A1408">
        <f>SQRT(SUMSQ(epsr1!A1408:A1508)/100)</f>
        <v>3.6131444866582534E-2</v>
      </c>
      <c r="B1408">
        <f>SQRT(SUMSQ(epsr1!B1408:B1508)/100)</f>
        <v>3.4510306459977443E-2</v>
      </c>
      <c r="C1408">
        <f>SQRT(SUMSQ(epsr1!C1408:C1508)/100)</f>
        <v>3.5169111450713789E-2</v>
      </c>
    </row>
    <row r="1409" spans="1:3" x14ac:dyDescent="0.25">
      <c r="A1409">
        <f>SQRT(SUMSQ(epsr1!A1409:A1509)/100)</f>
        <v>3.6278974185195663E-2</v>
      </c>
      <c r="B1409">
        <f>SQRT(SUMSQ(epsr1!B1409:B1509)/100)</f>
        <v>3.4615227330514885E-2</v>
      </c>
      <c r="C1409">
        <f>SQRT(SUMSQ(epsr1!C1409:C1509)/100)</f>
        <v>3.5324614192036516E-2</v>
      </c>
    </row>
    <row r="1410" spans="1:3" x14ac:dyDescent="0.25">
      <c r="A1410">
        <f>SQRT(SUMSQ(epsr1!A1410:A1510)/100)</f>
        <v>3.6411123612705133E-2</v>
      </c>
      <c r="B1410">
        <f>SQRT(SUMSQ(epsr1!B1410:B1510)/100)</f>
        <v>3.4751101485006784E-2</v>
      </c>
      <c r="C1410">
        <f>SQRT(SUMSQ(epsr1!C1410:C1510)/100)</f>
        <v>3.5477299624262944E-2</v>
      </c>
    </row>
    <row r="1411" spans="1:3" x14ac:dyDescent="0.25">
      <c r="A1411">
        <f>SQRT(SUMSQ(epsr1!A1411:A1511)/100)</f>
        <v>3.6521281492878824E-2</v>
      </c>
      <c r="B1411">
        <f>SQRT(SUMSQ(epsr1!B1411:B1511)/100)</f>
        <v>3.4897396100608144E-2</v>
      </c>
      <c r="C1411">
        <f>SQRT(SUMSQ(epsr1!C1411:C1511)/100)</f>
        <v>3.5646649749240505E-2</v>
      </c>
    </row>
    <row r="1412" spans="1:3" x14ac:dyDescent="0.25">
      <c r="A1412">
        <f>SQRT(SUMSQ(epsr1!A1412:A1512)/100)</f>
        <v>3.6615040533728674E-2</v>
      </c>
      <c r="B1412">
        <f>SQRT(SUMSQ(epsr1!B1412:B1512)/100)</f>
        <v>3.5037063962735815E-2</v>
      </c>
      <c r="C1412">
        <f>SQRT(SUMSQ(epsr1!C1412:C1512)/100)</f>
        <v>3.5831130933861519E-2</v>
      </c>
    </row>
    <row r="1413" spans="1:3" x14ac:dyDescent="0.25">
      <c r="A1413">
        <f>SQRT(SUMSQ(epsr1!A1413:A1513)/100)</f>
        <v>3.6697114981199722E-2</v>
      </c>
      <c r="B1413">
        <f>SQRT(SUMSQ(epsr1!B1413:B1513)/100)</f>
        <v>3.5179498109405155E-2</v>
      </c>
      <c r="C1413">
        <f>SQRT(SUMSQ(epsr1!C1413:C1513)/100)</f>
        <v>3.6003138537482084E-2</v>
      </c>
    </row>
    <row r="1414" spans="1:3" x14ac:dyDescent="0.25">
      <c r="A1414">
        <f>SQRT(SUMSQ(epsr1!A1414:A1514)/100)</f>
        <v>3.6759684969626623E-2</v>
      </c>
      <c r="B1414">
        <f>SQRT(SUMSQ(epsr1!B1414:B1514)/100)</f>
        <v>3.5347974863577977E-2</v>
      </c>
      <c r="C1414">
        <f>SQRT(SUMSQ(epsr1!C1414:C1514)/100)</f>
        <v>3.6145168468523253E-2</v>
      </c>
    </row>
    <row r="1415" spans="1:3" x14ac:dyDescent="0.25">
      <c r="A1415">
        <f>SQRT(SUMSQ(epsr1!A1415:A1515)/100)</f>
        <v>3.6793956525502838E-2</v>
      </c>
      <c r="B1415">
        <f>SQRT(SUMSQ(epsr1!B1415:B1515)/100)</f>
        <v>3.5537572995614664E-2</v>
      </c>
      <c r="C1415">
        <f>SQRT(SUMSQ(epsr1!C1415:C1515)/100)</f>
        <v>3.6270276097838401E-2</v>
      </c>
    </row>
    <row r="1416" spans="1:3" x14ac:dyDescent="0.25">
      <c r="A1416">
        <f>SQRT(SUMSQ(epsr1!A1416:A1516)/100)</f>
        <v>3.6804272834130188E-2</v>
      </c>
      <c r="B1416">
        <f>SQRT(SUMSQ(epsr1!B1416:B1516)/100)</f>
        <v>3.5713616573685741E-2</v>
      </c>
      <c r="C1416">
        <f>SQRT(SUMSQ(epsr1!C1416:C1516)/100)</f>
        <v>3.6401971987646879E-2</v>
      </c>
    </row>
    <row r="1417" spans="1:3" x14ac:dyDescent="0.25">
      <c r="A1417">
        <f>SQRT(SUMSQ(epsr1!A1417:A1517)/100)</f>
        <v>3.6799450046416361E-2</v>
      </c>
      <c r="B1417">
        <f>SQRT(SUMSQ(epsr1!B1417:B1517)/100)</f>
        <v>3.5861013863717525E-2</v>
      </c>
      <c r="C1417">
        <f>SQRT(SUMSQ(epsr1!C1417:C1517)/100)</f>
        <v>3.6536209496435559E-2</v>
      </c>
    </row>
    <row r="1418" spans="1:3" x14ac:dyDescent="0.25">
      <c r="A1418">
        <f>SQRT(SUMSQ(epsr1!A1418:A1518)/100)</f>
        <v>3.6776460508335947E-2</v>
      </c>
      <c r="B1418">
        <f>SQRT(SUMSQ(epsr1!B1418:B1518)/100)</f>
        <v>3.6003688032286929E-2</v>
      </c>
      <c r="C1418">
        <f>SQRT(SUMSQ(epsr1!C1418:C1518)/100)</f>
        <v>3.6643222138717929E-2</v>
      </c>
    </row>
    <row r="1419" spans="1:3" x14ac:dyDescent="0.25">
      <c r="A1419">
        <f>SQRT(SUMSQ(epsr1!A1419:A1519)/100)</f>
        <v>3.6726116630954778E-2</v>
      </c>
      <c r="B1419">
        <f>SQRT(SUMSQ(epsr1!B1419:B1519)/100)</f>
        <v>3.6167666099464327E-2</v>
      </c>
      <c r="C1419">
        <f>SQRT(SUMSQ(epsr1!C1419:C1519)/100)</f>
        <v>3.6708432964526395E-2</v>
      </c>
    </row>
    <row r="1420" spans="1:3" x14ac:dyDescent="0.25">
      <c r="A1420">
        <f>SQRT(SUMSQ(epsr1!A1420:A1520)/100)</f>
        <v>3.6650295254103932E-2</v>
      </c>
      <c r="B1420">
        <f>SQRT(SUMSQ(epsr1!B1420:B1520)/100)</f>
        <v>3.6332621799102814E-2</v>
      </c>
      <c r="C1420">
        <f>SQRT(SUMSQ(epsr1!C1420:C1520)/100)</f>
        <v>3.6749382860939692E-2</v>
      </c>
    </row>
    <row r="1421" spans="1:3" x14ac:dyDescent="0.25">
      <c r="A1421">
        <f>SQRT(SUMSQ(epsr1!A1421:A1521)/100)</f>
        <v>3.6559862329896609E-2</v>
      </c>
      <c r="B1421">
        <f>SQRT(SUMSQ(epsr1!B1421:B1521)/100)</f>
        <v>3.6459112053635383E-2</v>
      </c>
      <c r="C1421">
        <f>SQRT(SUMSQ(epsr1!C1421:C1521)/100)</f>
        <v>3.6790273816501122E-2</v>
      </c>
    </row>
    <row r="1422" spans="1:3" x14ac:dyDescent="0.25">
      <c r="A1422">
        <f>SQRT(SUMSQ(epsr1!A1422:A1522)/100)</f>
        <v>3.6457259991418627E-2</v>
      </c>
      <c r="B1422">
        <f>SQRT(SUMSQ(epsr1!B1422:B1522)/100)</f>
        <v>3.6545240722019347E-2</v>
      </c>
      <c r="C1422">
        <f>SQRT(SUMSQ(epsr1!C1422:C1522)/100)</f>
        <v>3.6825170445191804E-2</v>
      </c>
    </row>
    <row r="1423" spans="1:3" x14ac:dyDescent="0.25">
      <c r="A1423">
        <f>SQRT(SUMSQ(epsr1!A1423:A1523)/100)</f>
        <v>3.6335090958205855E-2</v>
      </c>
      <c r="B1423">
        <f>SQRT(SUMSQ(epsr1!B1423:B1523)/100)</f>
        <v>3.6627520869836949E-2</v>
      </c>
      <c r="C1423">
        <f>SQRT(SUMSQ(epsr1!C1423:C1523)/100)</f>
        <v>3.6826635499028801E-2</v>
      </c>
    </row>
    <row r="1424" spans="1:3" x14ac:dyDescent="0.25">
      <c r="A1424">
        <f>SQRT(SUMSQ(epsr1!A1424:A1524)/100)</f>
        <v>3.6192652813949594E-2</v>
      </c>
      <c r="B1424">
        <f>SQRT(SUMSQ(epsr1!B1424:B1524)/100)</f>
        <v>3.6723259629006799E-2</v>
      </c>
      <c r="C1424">
        <f>SQRT(SUMSQ(epsr1!C1424:C1524)/100)</f>
        <v>3.6785125636212369E-2</v>
      </c>
    </row>
    <row r="1425" spans="1:3" x14ac:dyDescent="0.25">
      <c r="A1425">
        <f>SQRT(SUMSQ(epsr1!A1425:A1525)/100)</f>
        <v>3.6040412520463659E-2</v>
      </c>
      <c r="B1425">
        <f>SQRT(SUMSQ(epsr1!B1425:B1525)/100)</f>
        <v>3.6798739380255144E-2</v>
      </c>
      <c r="C1425">
        <f>SQRT(SUMSQ(epsr1!C1425:C1525)/100)</f>
        <v>3.6720346058729189E-2</v>
      </c>
    </row>
    <row r="1426" spans="1:3" x14ac:dyDescent="0.25">
      <c r="A1426">
        <f>SQRT(SUMSQ(epsr1!A1426:A1526)/100)</f>
        <v>3.5885233994946912E-2</v>
      </c>
      <c r="B1426">
        <f>SQRT(SUMSQ(epsr1!B1426:B1526)/100)</f>
        <v>3.6821611413864558E-2</v>
      </c>
      <c r="C1426">
        <f>SQRT(SUMSQ(epsr1!C1426:C1526)/100)</f>
        <v>3.6654664861301464E-2</v>
      </c>
    </row>
    <row r="1427" spans="1:3" x14ac:dyDescent="0.25">
      <c r="A1427">
        <f>SQRT(SUMSQ(epsr1!A1427:A1527)/100)</f>
        <v>3.5723151518750322E-2</v>
      </c>
      <c r="B1427">
        <f>SQRT(SUMSQ(epsr1!B1427:B1527)/100)</f>
        <v>3.680695903795423E-2</v>
      </c>
      <c r="C1427">
        <f>SQRT(SUMSQ(epsr1!C1427:C1527)/100)</f>
        <v>3.6581950647646279E-2</v>
      </c>
    </row>
    <row r="1428" spans="1:3" x14ac:dyDescent="0.25">
      <c r="A1428">
        <f>SQRT(SUMSQ(epsr1!A1428:A1528)/100)</f>
        <v>3.5551814233869883E-2</v>
      </c>
      <c r="B1428">
        <f>SQRT(SUMSQ(epsr1!B1428:B1528)/100)</f>
        <v>3.6794916726631419E-2</v>
      </c>
      <c r="C1428">
        <f>SQRT(SUMSQ(epsr1!C1428:C1528)/100)</f>
        <v>3.6480323604436794E-2</v>
      </c>
    </row>
    <row r="1429" spans="1:3" x14ac:dyDescent="0.25">
      <c r="A1429">
        <f>SQRT(SUMSQ(epsr1!A1429:A1529)/100)</f>
        <v>3.5379202411019578E-2</v>
      </c>
      <c r="B1429">
        <f>SQRT(SUMSQ(epsr1!B1429:B1529)/100)</f>
        <v>3.6787624506331482E-2</v>
      </c>
      <c r="C1429">
        <f>SQRT(SUMSQ(epsr1!C1429:C1529)/100)</f>
        <v>3.6345022179952349E-2</v>
      </c>
    </row>
    <row r="1430" spans="1:3" x14ac:dyDescent="0.25">
      <c r="A1430">
        <f>SQRT(SUMSQ(epsr1!A1430:A1530)/100)</f>
        <v>3.5214155113344595E-2</v>
      </c>
      <c r="B1430">
        <f>SQRT(SUMSQ(epsr1!B1430:B1530)/100)</f>
        <v>3.6747033878515155E-2</v>
      </c>
      <c r="C1430">
        <f>SQRT(SUMSQ(epsr1!C1430:C1530)/100)</f>
        <v>3.619491117960684E-2</v>
      </c>
    </row>
    <row r="1431" spans="1:3" x14ac:dyDescent="0.25">
      <c r="A1431">
        <f>SQRT(SUMSQ(epsr1!A1431:A1531)/100)</f>
        <v>3.5056495181577878E-2</v>
      </c>
      <c r="B1431">
        <f>SQRT(SUMSQ(epsr1!B1431:B1531)/100)</f>
        <v>3.6655644037864629E-2</v>
      </c>
      <c r="C1431">
        <f>SQRT(SUMSQ(epsr1!C1431:C1531)/100)</f>
        <v>3.604919440674962E-2</v>
      </c>
    </row>
    <row r="1432" spans="1:3" x14ac:dyDescent="0.25">
      <c r="A1432">
        <f>SQRT(SUMSQ(epsr1!A1432:A1532)/100)</f>
        <v>3.4903644329954908E-2</v>
      </c>
      <c r="B1432">
        <f>SQRT(SUMSQ(epsr1!B1432:B1532)/100)</f>
        <v>3.6541517434198603E-2</v>
      </c>
      <c r="C1432">
        <f>SQRT(SUMSQ(epsr1!C1432:C1532)/100)</f>
        <v>3.5903684026679331E-2</v>
      </c>
    </row>
    <row r="1433" spans="1:3" x14ac:dyDescent="0.25">
      <c r="A1433">
        <f>SQRT(SUMSQ(epsr1!A1433:A1533)/100)</f>
        <v>3.4759983318236695E-2</v>
      </c>
      <c r="B1433">
        <f>SQRT(SUMSQ(epsr1!B1433:B1533)/100)</f>
        <v>3.6438362595382093E-2</v>
      </c>
      <c r="C1433">
        <f>SQRT(SUMSQ(epsr1!C1433:C1533)/100)</f>
        <v>3.5743418309936846E-2</v>
      </c>
    </row>
    <row r="1434" spans="1:3" x14ac:dyDescent="0.25">
      <c r="A1434">
        <f>SQRT(SUMSQ(epsr1!A1434:A1534)/100)</f>
        <v>3.4633125892138565E-2</v>
      </c>
      <c r="B1434">
        <f>SQRT(SUMSQ(epsr1!B1434:B1534)/100)</f>
        <v>3.6334791467821044E-2</v>
      </c>
      <c r="C1434">
        <f>SQRT(SUMSQ(epsr1!C1434:C1534)/100)</f>
        <v>3.5566199254403449E-2</v>
      </c>
    </row>
    <row r="1435" spans="1:3" x14ac:dyDescent="0.25">
      <c r="A1435">
        <f>SQRT(SUMSQ(epsr1!A1435:A1535)/100)</f>
        <v>3.4525360274895139E-2</v>
      </c>
      <c r="B1435">
        <f>SQRT(SUMSQ(epsr1!B1435:B1535)/100)</f>
        <v>3.6198627666082055E-2</v>
      </c>
      <c r="C1435">
        <f>SQRT(SUMSQ(epsr1!C1435:C1535)/100)</f>
        <v>3.5387160105178381E-2</v>
      </c>
    </row>
    <row r="1436" spans="1:3" x14ac:dyDescent="0.25">
      <c r="A1436">
        <f>SQRT(SUMSQ(epsr1!A1436:A1536)/100)</f>
        <v>3.4435107413966229E-2</v>
      </c>
      <c r="B1436">
        <f>SQRT(SUMSQ(epsr1!B1436:B1536)/100)</f>
        <v>3.6027768277556979E-2</v>
      </c>
      <c r="C1436">
        <f>SQRT(SUMSQ(epsr1!C1436:C1536)/100)</f>
        <v>3.5222147341237284E-2</v>
      </c>
    </row>
    <row r="1437" spans="1:3" x14ac:dyDescent="0.25">
      <c r="A1437">
        <f>SQRT(SUMSQ(epsr1!A1437:A1537)/100)</f>
        <v>3.4363373160828381E-2</v>
      </c>
      <c r="B1437">
        <f>SQRT(SUMSQ(epsr1!B1437:B1537)/100)</f>
        <v>3.5854608792620243E-2</v>
      </c>
      <c r="C1437">
        <f>SQRT(SUMSQ(epsr1!C1437:C1537)/100)</f>
        <v>3.5070547816819578E-2</v>
      </c>
    </row>
    <row r="1438" spans="1:3" x14ac:dyDescent="0.25">
      <c r="A1438">
        <f>SQRT(SUMSQ(epsr1!A1438:A1538)/100)</f>
        <v>3.4313828143407284E-2</v>
      </c>
      <c r="B1438">
        <f>SQRT(SUMSQ(epsr1!B1438:B1538)/100)</f>
        <v>3.57005992514123E-2</v>
      </c>
      <c r="C1438">
        <f>SQRT(SUMSQ(epsr1!C1438:C1538)/100)</f>
        <v>3.4923352953801966E-2</v>
      </c>
    </row>
    <row r="1439" spans="1:3" x14ac:dyDescent="0.25">
      <c r="A1439">
        <f>SQRT(SUMSQ(epsr1!A1439:A1539)/100)</f>
        <v>3.4288611541839861E-2</v>
      </c>
      <c r="B1439">
        <f>SQRT(SUMSQ(epsr1!B1439:B1539)/100)</f>
        <v>3.5548571727161429E-2</v>
      </c>
      <c r="C1439">
        <f>SQRT(SUMSQ(epsr1!C1439:C1539)/100)</f>
        <v>3.4777455278963816E-2</v>
      </c>
    </row>
    <row r="1440" spans="1:3" x14ac:dyDescent="0.25">
      <c r="A1440">
        <f>SQRT(SUMSQ(epsr1!A1440:A1540)/100)</f>
        <v>3.4287530673491107E-2</v>
      </c>
      <c r="B1440">
        <f>SQRT(SUMSQ(epsr1!B1440:B1540)/100)</f>
        <v>3.5377722337873042E-2</v>
      </c>
      <c r="C1440">
        <f>SQRT(SUMSQ(epsr1!C1440:C1540)/100)</f>
        <v>3.4642197461032073E-2</v>
      </c>
    </row>
    <row r="1441" spans="1:3" x14ac:dyDescent="0.25">
      <c r="A1441">
        <f>SQRT(SUMSQ(epsr1!A1441:A1541)/100)</f>
        <v>3.4309687695715879E-2</v>
      </c>
      <c r="B1441">
        <f>SQRT(SUMSQ(epsr1!B1441:B1541)/100)</f>
        <v>3.5195397184388202E-2</v>
      </c>
      <c r="C1441">
        <f>SQRT(SUMSQ(epsr1!C1441:C1541)/100)</f>
        <v>3.4530626109927937E-2</v>
      </c>
    </row>
    <row r="1442" spans="1:3" x14ac:dyDescent="0.25">
      <c r="A1442">
        <f>SQRT(SUMSQ(epsr1!A1442:A1542)/100)</f>
        <v>3.4353835479354798E-2</v>
      </c>
      <c r="B1442">
        <f>SQRT(SUMSQ(epsr1!B1442:B1542)/100)</f>
        <v>3.5029561132078731E-2</v>
      </c>
      <c r="C1442">
        <f>SQRT(SUMSQ(epsr1!C1442:C1542)/100)</f>
        <v>3.4445882626664343E-2</v>
      </c>
    </row>
    <row r="1443" spans="1:3" x14ac:dyDescent="0.25">
      <c r="A1443">
        <f>SQRT(SUMSQ(epsr1!A1443:A1543)/100)</f>
        <v>3.4419299447251694E-2</v>
      </c>
      <c r="B1443">
        <f>SQRT(SUMSQ(epsr1!B1443:B1543)/100)</f>
        <v>3.4890209846345735E-2</v>
      </c>
      <c r="C1443">
        <f>SQRT(SUMSQ(epsr1!C1443:C1543)/100)</f>
        <v>3.4381790488596325E-2</v>
      </c>
    </row>
    <row r="1444" spans="1:3" x14ac:dyDescent="0.25">
      <c r="A1444">
        <f>SQRT(SUMSQ(epsr1!A1444:A1544)/100)</f>
        <v>3.4506714087476763E-2</v>
      </c>
      <c r="B1444">
        <f>SQRT(SUMSQ(epsr1!B1444:B1544)/100)</f>
        <v>3.4762736241382701E-2</v>
      </c>
      <c r="C1444">
        <f>SQRT(SUMSQ(epsr1!C1444:C1544)/100)</f>
        <v>3.433105443068326E-2</v>
      </c>
    </row>
    <row r="1445" spans="1:3" x14ac:dyDescent="0.25">
      <c r="A1445">
        <f>SQRT(SUMSQ(epsr1!A1445:A1545)/100)</f>
        <v>3.4615400220927205E-2</v>
      </c>
      <c r="B1445">
        <f>SQRT(SUMSQ(epsr1!B1445:B1545)/100)</f>
        <v>3.4635697969989089E-2</v>
      </c>
      <c r="C1445">
        <f>SQRT(SUMSQ(epsr1!C1445:C1545)/100)</f>
        <v>3.4296871701099879E-2</v>
      </c>
    </row>
    <row r="1446" spans="1:3" x14ac:dyDescent="0.25">
      <c r="A1446">
        <f>SQRT(SUMSQ(epsr1!A1446:A1546)/100)</f>
        <v>3.4740493313690335E-2</v>
      </c>
      <c r="B1446">
        <f>SQRT(SUMSQ(epsr1!B1446:B1546)/100)</f>
        <v>3.4517172137342469E-2</v>
      </c>
      <c r="C1446">
        <f>SQRT(SUMSQ(epsr1!C1446:C1546)/100)</f>
        <v>3.429037170188165E-2</v>
      </c>
    </row>
    <row r="1447" spans="1:3" x14ac:dyDescent="0.25">
      <c r="A1447">
        <f>SQRT(SUMSQ(epsr1!A1447:A1547)/100)</f>
        <v>3.4877086317359751E-2</v>
      </c>
      <c r="B1447">
        <f>SQRT(SUMSQ(epsr1!B1447:B1547)/100)</f>
        <v>3.4426069770122643E-2</v>
      </c>
      <c r="C1447">
        <f>SQRT(SUMSQ(epsr1!C1447:C1547)/100)</f>
        <v>3.4316919777374846E-2</v>
      </c>
    </row>
    <row r="1448" spans="1:3" x14ac:dyDescent="0.25">
      <c r="A1448">
        <f>SQRT(SUMSQ(epsr1!A1448:A1548)/100)</f>
        <v>3.50254386091561E-2</v>
      </c>
      <c r="B1448">
        <f>SQRT(SUMSQ(epsr1!B1448:B1548)/100)</f>
        <v>3.4366755357634622E-2</v>
      </c>
      <c r="C1448">
        <f>SQRT(SUMSQ(epsr1!C1448:C1548)/100)</f>
        <v>3.4369471695242571E-2</v>
      </c>
    </row>
    <row r="1449" spans="1:3" x14ac:dyDescent="0.25">
      <c r="A1449">
        <f>SQRT(SUMSQ(epsr1!A1449:A1549)/100)</f>
        <v>3.5186875898996245E-2</v>
      </c>
      <c r="B1449">
        <f>SQRT(SUMSQ(epsr1!B1449:B1549)/100)</f>
        <v>3.4330445701061384E-2</v>
      </c>
      <c r="C1449">
        <f>SQRT(SUMSQ(epsr1!C1449:C1549)/100)</f>
        <v>3.4435535130142983E-2</v>
      </c>
    </row>
    <row r="1450" spans="1:3" x14ac:dyDescent="0.25">
      <c r="A1450">
        <f>SQRT(SUMSQ(epsr1!A1450:A1550)/100)</f>
        <v>3.5355839815564595E-2</v>
      </c>
      <c r="B1450">
        <f>SQRT(SUMSQ(epsr1!B1450:B1550)/100)</f>
        <v>3.4307673314060864E-2</v>
      </c>
      <c r="C1450">
        <f>SQRT(SUMSQ(epsr1!C1450:C1550)/100)</f>
        <v>3.4514106048755766E-2</v>
      </c>
    </row>
    <row r="1451" spans="1:3" x14ac:dyDescent="0.25">
      <c r="A1451">
        <f>SQRT(SUMSQ(epsr1!A1451:A1551)/100)</f>
        <v>3.5523626569191426E-2</v>
      </c>
      <c r="B1451">
        <f>SQRT(SUMSQ(epsr1!B1451:B1551)/100)</f>
        <v>3.4301057421651363E-2</v>
      </c>
      <c r="C1451">
        <f>SQRT(SUMSQ(epsr1!C1451:C1551)/100)</f>
        <v>3.4615297348717884E-2</v>
      </c>
    </row>
    <row r="1452" spans="1:3" x14ac:dyDescent="0.25">
      <c r="A1452">
        <f>SQRT(SUMSQ(epsr1!A1452:A1552)/100)</f>
        <v>3.5688775302665725E-2</v>
      </c>
      <c r="B1452">
        <f>SQRT(SUMSQ(epsr1!B1452:B1552)/100)</f>
        <v>3.4321941541082708E-2</v>
      </c>
      <c r="C1452">
        <f>SQRT(SUMSQ(epsr1!C1452:C1552)/100)</f>
        <v>3.4744392891547252E-2</v>
      </c>
    </row>
    <row r="1453" spans="1:3" x14ac:dyDescent="0.25">
      <c r="A1453">
        <f>SQRT(SUMSQ(epsr1!A1453:A1553)/100)</f>
        <v>3.5855175136998881E-2</v>
      </c>
      <c r="B1453">
        <f>SQRT(SUMSQ(epsr1!B1453:B1553)/100)</f>
        <v>3.4375255748827091E-2</v>
      </c>
      <c r="C1453">
        <f>SQRT(SUMSQ(epsr1!C1453:C1553)/100)</f>
        <v>3.4891543692347565E-2</v>
      </c>
    </row>
    <row r="1454" spans="1:3" x14ac:dyDescent="0.25">
      <c r="A1454">
        <f>SQRT(SUMSQ(epsr1!A1454:A1554)/100)</f>
        <v>3.6019663255661659E-2</v>
      </c>
      <c r="B1454">
        <f>SQRT(SUMSQ(epsr1!B1454:B1554)/100)</f>
        <v>3.4454760507368294E-2</v>
      </c>
      <c r="C1454">
        <f>SQRT(SUMSQ(epsr1!C1454:C1554)/100)</f>
        <v>3.5041385058965625E-2</v>
      </c>
    </row>
    <row r="1455" spans="1:3" x14ac:dyDescent="0.25">
      <c r="A1455">
        <f>SQRT(SUMSQ(epsr1!A1455:A1555)/100)</f>
        <v>3.6171713969698233E-2</v>
      </c>
      <c r="B1455">
        <f>SQRT(SUMSQ(epsr1!B1455:B1555)/100)</f>
        <v>3.4546459748607608E-2</v>
      </c>
      <c r="C1455">
        <f>SQRT(SUMSQ(epsr1!C1455:C1555)/100)</f>
        <v>3.519209587440196E-2</v>
      </c>
    </row>
    <row r="1456" spans="1:3" x14ac:dyDescent="0.25">
      <c r="A1456">
        <f>SQRT(SUMSQ(epsr1!A1456:A1556)/100)</f>
        <v>3.6307262496575843E-2</v>
      </c>
      <c r="B1456">
        <f>SQRT(SUMSQ(epsr1!B1456:B1556)/100)</f>
        <v>3.4647488891575165E-2</v>
      </c>
      <c r="C1456">
        <f>SQRT(SUMSQ(epsr1!C1456:C1556)/100)</f>
        <v>3.5353164270240357E-2</v>
      </c>
    </row>
    <row r="1457" spans="1:3" x14ac:dyDescent="0.25">
      <c r="A1457">
        <f>SQRT(SUMSQ(epsr1!A1457:A1557)/100)</f>
        <v>3.6431948175902736E-2</v>
      </c>
      <c r="B1457">
        <f>SQRT(SUMSQ(epsr1!B1457:B1557)/100)</f>
        <v>3.4767232038655303E-2</v>
      </c>
      <c r="C1457">
        <f>SQRT(SUMSQ(epsr1!C1457:C1557)/100)</f>
        <v>3.5527944717589549E-2</v>
      </c>
    </row>
    <row r="1458" spans="1:3" x14ac:dyDescent="0.25">
      <c r="A1458">
        <f>SQRT(SUMSQ(epsr1!A1458:A1558)/100)</f>
        <v>3.6546991830995648E-2</v>
      </c>
      <c r="B1458">
        <f>SQRT(SUMSQ(epsr1!B1458:B1558)/100)</f>
        <v>3.4913384610279471E-2</v>
      </c>
      <c r="C1458">
        <f>SQRT(SUMSQ(epsr1!C1458:C1558)/100)</f>
        <v>3.5704637154408934E-2</v>
      </c>
    </row>
    <row r="1459" spans="1:3" x14ac:dyDescent="0.25">
      <c r="A1459">
        <f>SQRT(SUMSQ(epsr1!A1459:A1559)/100)</f>
        <v>3.6642740636377936E-2</v>
      </c>
      <c r="B1459">
        <f>SQRT(SUMSQ(epsr1!B1459:B1559)/100)</f>
        <v>3.5076581426924998E-2</v>
      </c>
      <c r="C1459">
        <f>SQRT(SUMSQ(epsr1!C1459:C1559)/100)</f>
        <v>3.5869255740647858E-2</v>
      </c>
    </row>
    <row r="1460" spans="1:3" x14ac:dyDescent="0.25">
      <c r="A1460">
        <f>SQRT(SUMSQ(epsr1!A1460:A1560)/100)</f>
        <v>3.6712537340009108E-2</v>
      </c>
      <c r="B1460">
        <f>SQRT(SUMSQ(epsr1!B1460:B1560)/100)</f>
        <v>3.5237668827812652E-2</v>
      </c>
      <c r="C1460">
        <f>SQRT(SUMSQ(epsr1!C1460:C1560)/100)</f>
        <v>3.6021851166278214E-2</v>
      </c>
    </row>
    <row r="1461" spans="1:3" x14ac:dyDescent="0.25">
      <c r="A1461">
        <f>SQRT(SUMSQ(epsr1!A1461:A1561)/100)</f>
        <v>3.676213504747871E-2</v>
      </c>
      <c r="B1461">
        <f>SQRT(SUMSQ(epsr1!B1461:B1561)/100)</f>
        <v>3.539309244971537E-2</v>
      </c>
      <c r="C1461">
        <f>SQRT(SUMSQ(epsr1!C1461:C1561)/100)</f>
        <v>3.6170686619060734E-2</v>
      </c>
    </row>
    <row r="1462" spans="1:3" x14ac:dyDescent="0.25">
      <c r="A1462">
        <f>SQRT(SUMSQ(epsr1!A1462:A1562)/100)</f>
        <v>3.6797480194126916E-2</v>
      </c>
      <c r="B1462">
        <f>SQRT(SUMSQ(epsr1!B1462:B1562)/100)</f>
        <v>3.5555216777003337E-2</v>
      </c>
      <c r="C1462">
        <f>SQRT(SUMSQ(epsr1!C1462:C1562)/100)</f>
        <v>3.63164670598091E-2</v>
      </c>
    </row>
    <row r="1463" spans="1:3" x14ac:dyDescent="0.25">
      <c r="A1463">
        <f>SQRT(SUMSQ(epsr1!A1463:A1563)/100)</f>
        <v>3.6812314993343781E-2</v>
      </c>
      <c r="B1463">
        <f>SQRT(SUMSQ(epsr1!B1463:B1563)/100)</f>
        <v>3.5732162028319796E-2</v>
      </c>
      <c r="C1463">
        <f>SQRT(SUMSQ(epsr1!C1463:C1563)/100)</f>
        <v>3.6448222053107049E-2</v>
      </c>
    </row>
    <row r="1464" spans="1:3" x14ac:dyDescent="0.25">
      <c r="A1464">
        <f>SQRT(SUMSQ(epsr1!A1464:A1564)/100)</f>
        <v>3.6798417171138798E-2</v>
      </c>
      <c r="B1464">
        <f>SQRT(SUMSQ(epsr1!B1464:B1564)/100)</f>
        <v>3.5908733162708477E-2</v>
      </c>
      <c r="C1464">
        <f>SQRT(SUMSQ(epsr1!C1464:C1564)/100)</f>
        <v>3.6557010989103023E-2</v>
      </c>
    </row>
    <row r="1465" spans="1:3" x14ac:dyDescent="0.25">
      <c r="A1465">
        <f>SQRT(SUMSQ(epsr1!A1465:A1565)/100)</f>
        <v>3.6759985177304721E-2</v>
      </c>
      <c r="B1465">
        <f>SQRT(SUMSQ(epsr1!B1465:B1565)/100)</f>
        <v>3.6064964392963139E-2</v>
      </c>
      <c r="C1465">
        <f>SQRT(SUMSQ(epsr1!C1465:C1565)/100)</f>
        <v>3.6645264154066333E-2</v>
      </c>
    </row>
    <row r="1466" spans="1:3" x14ac:dyDescent="0.25">
      <c r="A1466">
        <f>SQRT(SUMSQ(epsr1!A1466:A1566)/100)</f>
        <v>3.6706467376347501E-2</v>
      </c>
      <c r="B1466">
        <f>SQRT(SUMSQ(epsr1!B1466:B1566)/100)</f>
        <v>3.6201562131245098E-2</v>
      </c>
      <c r="C1466">
        <f>SQRT(SUMSQ(epsr1!C1466:C1566)/100)</f>
        <v>3.6718722281573184E-2</v>
      </c>
    </row>
    <row r="1467" spans="1:3" x14ac:dyDescent="0.25">
      <c r="A1467">
        <f>SQRT(SUMSQ(epsr1!A1467:A1567)/100)</f>
        <v>3.6636608082009491E-2</v>
      </c>
      <c r="B1467">
        <f>SQRT(SUMSQ(epsr1!B1467:B1567)/100)</f>
        <v>3.6334894990331254E-2</v>
      </c>
      <c r="C1467">
        <f>SQRT(SUMSQ(epsr1!C1467:C1567)/100)</f>
        <v>3.677610451132364E-2</v>
      </c>
    </row>
    <row r="1468" spans="1:3" x14ac:dyDescent="0.25">
      <c r="A1468">
        <f>SQRT(SUMSQ(epsr1!A1468:A1568)/100)</f>
        <v>3.6542503365724191E-2</v>
      </c>
      <c r="B1468">
        <f>SQRT(SUMSQ(epsr1!B1468:B1568)/100)</f>
        <v>3.6469833041559152E-2</v>
      </c>
      <c r="C1468">
        <f>SQRT(SUMSQ(epsr1!C1468:C1568)/100)</f>
        <v>3.6810581469243306E-2</v>
      </c>
    </row>
    <row r="1469" spans="1:3" x14ac:dyDescent="0.25">
      <c r="A1469">
        <f>SQRT(SUMSQ(epsr1!A1469:A1569)/100)</f>
        <v>3.6425897331599989E-2</v>
      </c>
      <c r="B1469">
        <f>SQRT(SUMSQ(epsr1!B1469:B1569)/100)</f>
        <v>3.6587171271302184E-2</v>
      </c>
      <c r="C1469">
        <f>SQRT(SUMSQ(epsr1!C1469:C1569)/100)</f>
        <v>3.6819774137361289E-2</v>
      </c>
    </row>
    <row r="1470" spans="1:3" x14ac:dyDescent="0.25">
      <c r="A1470">
        <f>SQRT(SUMSQ(epsr1!A1470:A1570)/100)</f>
        <v>3.6297509814871093E-2</v>
      </c>
      <c r="B1470">
        <f>SQRT(SUMSQ(epsr1!B1470:B1570)/100)</f>
        <v>3.6671022326267365E-2</v>
      </c>
      <c r="C1470">
        <f>SQRT(SUMSQ(epsr1!C1470:C1570)/100)</f>
        <v>3.6806933582679759E-2</v>
      </c>
    </row>
    <row r="1471" spans="1:3" x14ac:dyDescent="0.25">
      <c r="A1471">
        <f>SQRT(SUMSQ(epsr1!A1471:A1571)/100)</f>
        <v>3.6161103387656233E-2</v>
      </c>
      <c r="B1471">
        <f>SQRT(SUMSQ(epsr1!B1471:B1571)/100)</f>
        <v>3.6728350782128778E-2</v>
      </c>
      <c r="C1471">
        <f>SQRT(SUMSQ(epsr1!C1471:C1571)/100)</f>
        <v>3.6774272602935316E-2</v>
      </c>
    </row>
    <row r="1472" spans="1:3" x14ac:dyDescent="0.25">
      <c r="A1472">
        <f>SQRT(SUMSQ(epsr1!A1472:A1572)/100)</f>
        <v>3.6011011290275688E-2</v>
      </c>
      <c r="B1472">
        <f>SQRT(SUMSQ(epsr1!B1472:B1572)/100)</f>
        <v>3.6777351823710745E-2</v>
      </c>
      <c r="C1472">
        <f>SQRT(SUMSQ(epsr1!C1472:C1572)/100)</f>
        <v>3.6720552427584735E-2</v>
      </c>
    </row>
    <row r="1473" spans="1:3" x14ac:dyDescent="0.25">
      <c r="A1473">
        <f>SQRT(SUMSQ(epsr1!A1473:A1573)/100)</f>
        <v>3.5846713580996004E-2</v>
      </c>
      <c r="B1473">
        <f>SQRT(SUMSQ(epsr1!B1473:B1573)/100)</f>
        <v>3.6818009022445787E-2</v>
      </c>
      <c r="C1473">
        <f>SQRT(SUMSQ(epsr1!C1473:C1573)/100)</f>
        <v>3.6645621872351944E-2</v>
      </c>
    </row>
    <row r="1474" spans="1:3" x14ac:dyDescent="0.25">
      <c r="A1474">
        <f>SQRT(SUMSQ(epsr1!A1474:A1574)/100)</f>
        <v>3.5677814464558547E-2</v>
      </c>
      <c r="B1474">
        <f>SQRT(SUMSQ(epsr1!B1474:B1574)/100)</f>
        <v>3.6831176400947331E-2</v>
      </c>
      <c r="C1474">
        <f>SQRT(SUMSQ(epsr1!C1474:C1574)/100)</f>
        <v>3.655254550514641E-2</v>
      </c>
    </row>
    <row r="1475" spans="1:3" x14ac:dyDescent="0.25">
      <c r="A1475">
        <f>SQRT(SUMSQ(epsr1!A1475:A1575)/100)</f>
        <v>3.5511548884331466E-2</v>
      </c>
      <c r="B1475">
        <f>SQRT(SUMSQ(epsr1!B1475:B1575)/100)</f>
        <v>3.6807356075099981E-2</v>
      </c>
      <c r="C1475">
        <f>SQRT(SUMSQ(epsr1!C1475:C1575)/100)</f>
        <v>3.6442783338314036E-2</v>
      </c>
    </row>
    <row r="1476" spans="1:3" x14ac:dyDescent="0.25">
      <c r="A1476">
        <f>SQRT(SUMSQ(epsr1!A1476:A1576)/100)</f>
        <v>3.5345619571343814E-2</v>
      </c>
      <c r="B1476">
        <f>SQRT(SUMSQ(epsr1!B1476:B1576)/100)</f>
        <v>3.6759002252616968E-2</v>
      </c>
      <c r="C1476">
        <f>SQRT(SUMSQ(epsr1!C1476:C1576)/100)</f>
        <v>3.631526129359941E-2</v>
      </c>
    </row>
    <row r="1477" spans="1:3" x14ac:dyDescent="0.25">
      <c r="A1477">
        <f>SQRT(SUMSQ(epsr1!A1477:A1577)/100)</f>
        <v>3.5178239236894206E-2</v>
      </c>
      <c r="B1477">
        <f>SQRT(SUMSQ(epsr1!B1477:B1577)/100)</f>
        <v>3.6703432267926925E-2</v>
      </c>
      <c r="C1477">
        <f>SQRT(SUMSQ(epsr1!C1477:C1577)/100)</f>
        <v>3.6171652240725743E-2</v>
      </c>
    </row>
    <row r="1478" spans="1:3" x14ac:dyDescent="0.25">
      <c r="A1478">
        <f>SQRT(SUMSQ(epsr1!A1478:A1578)/100)</f>
        <v>3.5016057729922466E-2</v>
      </c>
      <c r="B1478">
        <f>SQRT(SUMSQ(epsr1!B1478:B1578)/100)</f>
        <v>3.6636912464544542E-2</v>
      </c>
      <c r="C1478">
        <f>SQRT(SUMSQ(epsr1!C1478:C1578)/100)</f>
        <v>3.6019099151826377E-2</v>
      </c>
    </row>
    <row r="1479" spans="1:3" x14ac:dyDescent="0.25">
      <c r="A1479">
        <f>SQRT(SUMSQ(epsr1!A1479:A1579)/100)</f>
        <v>3.4867010018364973E-2</v>
      </c>
      <c r="B1479">
        <f>SQRT(SUMSQ(epsr1!B1479:B1579)/100)</f>
        <v>3.6543343530885335E-2</v>
      </c>
      <c r="C1479">
        <f>SQRT(SUMSQ(epsr1!C1479:C1579)/100)</f>
        <v>3.5862611767676647E-2</v>
      </c>
    </row>
    <row r="1480" spans="1:3" x14ac:dyDescent="0.25">
      <c r="A1480">
        <f>SQRT(SUMSQ(epsr1!A1480:A1580)/100)</f>
        <v>3.4731913601429493E-2</v>
      </c>
      <c r="B1480">
        <f>SQRT(SUMSQ(epsr1!B1480:B1580)/100)</f>
        <v>3.6419212862283272E-2</v>
      </c>
      <c r="C1480">
        <f>SQRT(SUMSQ(epsr1!C1480:C1580)/100)</f>
        <v>3.5699531481955038E-2</v>
      </c>
    </row>
    <row r="1481" spans="1:3" x14ac:dyDescent="0.25">
      <c r="A1481">
        <f>SQRT(SUMSQ(epsr1!A1481:A1581)/100)</f>
        <v>3.4609011305824194E-2</v>
      </c>
      <c r="B1481">
        <f>SQRT(SUMSQ(epsr1!B1481:B1581)/100)</f>
        <v>3.6280608201260896E-2</v>
      </c>
      <c r="C1481">
        <f>SQRT(SUMSQ(epsr1!C1481:C1581)/100)</f>
        <v>3.5527335976589899E-2</v>
      </c>
    </row>
    <row r="1482" spans="1:3" x14ac:dyDescent="0.25">
      <c r="A1482">
        <f>SQRT(SUMSQ(epsr1!A1482:A1582)/100)</f>
        <v>3.4501259267089704E-2</v>
      </c>
      <c r="B1482">
        <f>SQRT(SUMSQ(epsr1!B1482:B1582)/100)</f>
        <v>3.6142564131584516E-2</v>
      </c>
      <c r="C1482">
        <f>SQRT(SUMSQ(epsr1!C1482:C1582)/100)</f>
        <v>3.5353015438730248E-2</v>
      </c>
    </row>
    <row r="1483" spans="1:3" x14ac:dyDescent="0.25">
      <c r="A1483">
        <f>SQRT(SUMSQ(epsr1!A1483:A1583)/100)</f>
        <v>3.4414182433162362E-2</v>
      </c>
      <c r="B1483">
        <f>SQRT(SUMSQ(epsr1!B1483:B1583)/100)</f>
        <v>3.5999689797096848E-2</v>
      </c>
      <c r="C1483">
        <f>SQRT(SUMSQ(epsr1!C1483:C1583)/100)</f>
        <v>3.5188618738685937E-2</v>
      </c>
    </row>
    <row r="1484" spans="1:3" x14ac:dyDescent="0.25">
      <c r="A1484">
        <f>SQRT(SUMSQ(epsr1!A1484:A1584)/100)</f>
        <v>3.4349898174926181E-2</v>
      </c>
      <c r="B1484">
        <f>SQRT(SUMSQ(epsr1!B1484:B1584)/100)</f>
        <v>3.5839222784965624E-2</v>
      </c>
      <c r="C1484">
        <f>SQRT(SUMSQ(epsr1!C1484:C1584)/100)</f>
        <v>3.5036148415198254E-2</v>
      </c>
    </row>
    <row r="1485" spans="1:3" x14ac:dyDescent="0.25">
      <c r="A1485">
        <f>SQRT(SUMSQ(epsr1!A1485:A1585)/100)</f>
        <v>3.4307606102268899E-2</v>
      </c>
      <c r="B1485">
        <f>SQRT(SUMSQ(epsr1!B1485:B1585)/100)</f>
        <v>3.5662083936627981E-2</v>
      </c>
      <c r="C1485">
        <f>SQRT(SUMSQ(epsr1!C1485:C1585)/100)</f>
        <v>3.4888111142397767E-2</v>
      </c>
    </row>
    <row r="1486" spans="1:3" x14ac:dyDescent="0.25">
      <c r="A1486">
        <f>SQRT(SUMSQ(epsr1!A1486:A1586)/100)</f>
        <v>3.4287239685825734E-2</v>
      </c>
      <c r="B1486">
        <f>SQRT(SUMSQ(epsr1!B1486:B1586)/100)</f>
        <v>3.5486318064679501E-2</v>
      </c>
      <c r="C1486">
        <f>SQRT(SUMSQ(epsr1!C1486:C1586)/100)</f>
        <v>3.4743575120870902E-2</v>
      </c>
    </row>
    <row r="1487" spans="1:3" x14ac:dyDescent="0.25">
      <c r="A1487">
        <f>SQRT(SUMSQ(epsr1!A1487:A1587)/100)</f>
        <v>3.4289814145574818E-2</v>
      </c>
      <c r="B1487">
        <f>SQRT(SUMSQ(epsr1!B1487:B1587)/100)</f>
        <v>3.5324236080521251E-2</v>
      </c>
      <c r="C1487">
        <f>SQRT(SUMSQ(epsr1!C1487:C1587)/100)</f>
        <v>3.4615077928264563E-2</v>
      </c>
    </row>
    <row r="1488" spans="1:3" x14ac:dyDescent="0.25">
      <c r="A1488">
        <f>SQRT(SUMSQ(epsr1!A1488:A1588)/100)</f>
        <v>3.4316149453765848E-2</v>
      </c>
      <c r="B1488">
        <f>SQRT(SUMSQ(epsr1!B1488:B1588)/100)</f>
        <v>3.5169352085615668E-2</v>
      </c>
      <c r="C1488">
        <f>SQRT(SUMSQ(epsr1!C1488:C1588)/100)</f>
        <v>3.4513970265222231E-2</v>
      </c>
    </row>
    <row r="1489" spans="1:3" x14ac:dyDescent="0.25">
      <c r="A1489">
        <f>SQRT(SUMSQ(epsr1!A1489:A1589)/100)</f>
        <v>3.436653304708838E-2</v>
      </c>
      <c r="B1489">
        <f>SQRT(SUMSQ(epsr1!B1489:B1589)/100)</f>
        <v>3.5010635647098713E-2</v>
      </c>
      <c r="C1489">
        <f>SQRT(SUMSQ(epsr1!C1489:C1589)/100)</f>
        <v>3.4434798681448296E-2</v>
      </c>
    </row>
    <row r="1490" spans="1:3" x14ac:dyDescent="0.25">
      <c r="A1490">
        <f>SQRT(SUMSQ(epsr1!A1490:A1590)/100)</f>
        <v>3.4439705135265446E-2</v>
      </c>
      <c r="B1490">
        <f>SQRT(SUMSQ(epsr1!B1490:B1590)/100)</f>
        <v>3.4852294988531228E-2</v>
      </c>
      <c r="C1490">
        <f>SQRT(SUMSQ(epsr1!C1490:C1590)/100)</f>
        <v>3.4367203700132465E-2</v>
      </c>
    </row>
    <row r="1491" spans="1:3" x14ac:dyDescent="0.25">
      <c r="A1491">
        <f>SQRT(SUMSQ(epsr1!A1491:A1591)/100)</f>
        <v>3.4532138671380504E-2</v>
      </c>
      <c r="B1491">
        <f>SQRT(SUMSQ(epsr1!B1491:B1591)/100)</f>
        <v>3.4712705406683579E-2</v>
      </c>
      <c r="C1491">
        <f>SQRT(SUMSQ(epsr1!C1491:C1591)/100)</f>
        <v>3.4314779791699952E-2</v>
      </c>
    </row>
    <row r="1492" spans="1:3" x14ac:dyDescent="0.25">
      <c r="A1492">
        <f>SQRT(SUMSQ(epsr1!A1492:A1592)/100)</f>
        <v>3.4641261360270702E-2</v>
      </c>
      <c r="B1492">
        <f>SQRT(SUMSQ(epsr1!B1492:B1592)/100)</f>
        <v>3.4600397990072661E-2</v>
      </c>
      <c r="C1492">
        <f>SQRT(SUMSQ(epsr1!C1492:C1592)/100)</f>
        <v>3.4292459115299087E-2</v>
      </c>
    </row>
    <row r="1493" spans="1:3" x14ac:dyDescent="0.25">
      <c r="A1493">
        <f>SQRT(SUMSQ(epsr1!A1493:A1593)/100)</f>
        <v>3.4767804641744351E-2</v>
      </c>
      <c r="B1493">
        <f>SQRT(SUMSQ(epsr1!B1493:B1593)/100)</f>
        <v>3.4506299449009382E-2</v>
      </c>
      <c r="C1493">
        <f>SQRT(SUMSQ(epsr1!C1493:C1593)/100)</f>
        <v>3.4303965623397818E-2</v>
      </c>
    </row>
    <row r="1494" spans="1:3" x14ac:dyDescent="0.25">
      <c r="A1494">
        <f>SQRT(SUMSQ(epsr1!A1494:A1594)/100)</f>
        <v>3.4911498132394719E-2</v>
      </c>
      <c r="B1494">
        <f>SQRT(SUMSQ(epsr1!B1494:B1594)/100)</f>
        <v>3.4419928770421854E-2</v>
      </c>
      <c r="C1494">
        <f>SQRT(SUMSQ(epsr1!C1494:C1594)/100)</f>
        <v>3.4335401444136847E-2</v>
      </c>
    </row>
    <row r="1495" spans="1:3" x14ac:dyDescent="0.25">
      <c r="A1495">
        <f>SQRT(SUMSQ(epsr1!A1495:A1595)/100)</f>
        <v>3.5066328876708783E-2</v>
      </c>
      <c r="B1495">
        <f>SQRT(SUMSQ(epsr1!B1495:B1595)/100)</f>
        <v>3.4348229306951153E-2</v>
      </c>
      <c r="C1495">
        <f>SQRT(SUMSQ(epsr1!C1495:C1595)/100)</f>
        <v>3.4378260506036519E-2</v>
      </c>
    </row>
    <row r="1496" spans="1:3" x14ac:dyDescent="0.25">
      <c r="A1496">
        <f>SQRT(SUMSQ(epsr1!A1496:A1596)/100)</f>
        <v>3.5225723527059036E-2</v>
      </c>
      <c r="B1496">
        <f>SQRT(SUMSQ(epsr1!B1496:B1596)/100)</f>
        <v>3.4307456107446482E-2</v>
      </c>
      <c r="C1496">
        <f>SQRT(SUMSQ(epsr1!C1496:C1596)/100)</f>
        <v>3.4441874863636361E-2</v>
      </c>
    </row>
    <row r="1497" spans="1:3" x14ac:dyDescent="0.25">
      <c r="A1497">
        <f>SQRT(SUMSQ(epsr1!A1497:A1597)/100)</f>
        <v>3.5389732156443345E-2</v>
      </c>
      <c r="B1497">
        <f>SQRT(SUMSQ(epsr1!B1497:B1597)/100)</f>
        <v>3.4300193713590992E-2</v>
      </c>
      <c r="C1497">
        <f>SQRT(SUMSQ(epsr1!C1497:C1597)/100)</f>
        <v>3.4537876136493936E-2</v>
      </c>
    </row>
    <row r="1498" spans="1:3" x14ac:dyDescent="0.25">
      <c r="A1498">
        <f>SQRT(SUMSQ(epsr1!A1498:A1598)/100)</f>
        <v>3.5560558821456957E-2</v>
      </c>
      <c r="B1498">
        <f>SQRT(SUMSQ(epsr1!B1498:B1598)/100)</f>
        <v>3.4313616681280731E-2</v>
      </c>
      <c r="C1498">
        <f>SQRT(SUMSQ(epsr1!C1498:C1598)/100)</f>
        <v>3.4658010059674248E-2</v>
      </c>
    </row>
    <row r="1499" spans="1:3" x14ac:dyDescent="0.25">
      <c r="A1499">
        <f>SQRT(SUMSQ(epsr1!A1499:A1599)/100)</f>
        <v>3.5732794164487054E-2</v>
      </c>
      <c r="B1499">
        <f>SQRT(SUMSQ(epsr1!B1499:B1599)/100)</f>
        <v>3.433878629280112E-2</v>
      </c>
      <c r="C1499">
        <f>SQRT(SUMSQ(epsr1!C1499:C1599)/100)</f>
        <v>3.4784243232646839E-2</v>
      </c>
    </row>
    <row r="1500" spans="1:3" x14ac:dyDescent="0.25">
      <c r="A1500">
        <f>SQRT(SUMSQ(epsr1!A1500:A1600)/100)</f>
        <v>3.5896872063711907E-2</v>
      </c>
      <c r="B1500">
        <f>SQRT(SUMSQ(epsr1!B1500:B1600)/100)</f>
        <v>3.4384363263432728E-2</v>
      </c>
      <c r="C1500">
        <f>SQRT(SUMSQ(epsr1!C1500:C1600)/100)</f>
        <v>3.4915516166026207E-2</v>
      </c>
    </row>
    <row r="1501" spans="1:3" x14ac:dyDescent="0.25">
      <c r="A1501">
        <f>SQRT(SUMSQ(epsr1!A1501:A1601)/100)</f>
        <v>3.6050983354929449E-2</v>
      </c>
      <c r="B1501">
        <f>SQRT(SUMSQ(epsr1!B1501:B1601)/100)</f>
        <v>3.4461328586406249E-2</v>
      </c>
      <c r="C1501">
        <f>SQRT(SUMSQ(epsr1!C1501:C1601)/100)</f>
        <v>3.5065310647334036E-2</v>
      </c>
    </row>
    <row r="1502" spans="1:3" x14ac:dyDescent="0.25">
      <c r="A1502">
        <f>SQRT(SUMSQ(epsr1!A1502:A1602)/100)</f>
        <v>3.6199904984690223E-2</v>
      </c>
      <c r="B1502">
        <f>SQRT(SUMSQ(epsr1!B1502:B1602)/100)</f>
        <v>3.4565208415323644E-2</v>
      </c>
      <c r="C1502">
        <f>SQRT(SUMSQ(epsr1!C1502:C1602)/100)</f>
        <v>3.5236410590672222E-2</v>
      </c>
    </row>
    <row r="1503" spans="1:3" x14ac:dyDescent="0.25">
      <c r="A1503">
        <f>SQRT(SUMSQ(epsr1!A1503:A1603)/100)</f>
        <v>3.6341571390216466E-2</v>
      </c>
      <c r="B1503">
        <f>SQRT(SUMSQ(epsr1!B1503:B1603)/100)</f>
        <v>3.4681526818577058E-2</v>
      </c>
      <c r="C1503">
        <f>SQRT(SUMSQ(epsr1!C1503:C1603)/100)</f>
        <v>3.5409687672223793E-2</v>
      </c>
    </row>
    <row r="1504" spans="1:3" x14ac:dyDescent="0.25">
      <c r="A1504">
        <f>SQRT(SUMSQ(epsr1!A1504:A1604)/100)</f>
        <v>3.6465644624273409E-2</v>
      </c>
      <c r="B1504">
        <f>SQRT(SUMSQ(epsr1!B1504:B1604)/100)</f>
        <v>3.4805089418562779E-2</v>
      </c>
      <c r="C1504">
        <f>SQRT(SUMSQ(epsr1!C1504:C1604)/100)</f>
        <v>3.5570835280956468E-2</v>
      </c>
    </row>
    <row r="1505" spans="1:3" x14ac:dyDescent="0.25">
      <c r="A1505">
        <f>SQRT(SUMSQ(epsr1!A1505:A1605)/100)</f>
        <v>3.6567811022239223E-2</v>
      </c>
      <c r="B1505">
        <f>SQRT(SUMSQ(epsr1!B1505:B1605)/100)</f>
        <v>3.4943959687129773E-2</v>
      </c>
      <c r="C1505">
        <f>SQRT(SUMSQ(epsr1!C1505:C1605)/100)</f>
        <v>3.5729446368971872E-2</v>
      </c>
    </row>
    <row r="1506" spans="1:3" x14ac:dyDescent="0.25">
      <c r="A1506">
        <f>SQRT(SUMSQ(epsr1!A1506:A1606)/100)</f>
        <v>3.6654234675157243E-2</v>
      </c>
      <c r="B1506">
        <f>SQRT(SUMSQ(epsr1!B1506:B1606)/100)</f>
        <v>3.510195183845552E-2</v>
      </c>
      <c r="C1506">
        <f>SQRT(SUMSQ(epsr1!C1506:C1606)/100)</f>
        <v>3.5898920231188534E-2</v>
      </c>
    </row>
    <row r="1507" spans="1:3" x14ac:dyDescent="0.25">
      <c r="A1507">
        <f>SQRT(SUMSQ(epsr1!A1507:A1607)/100)</f>
        <v>3.6727542447393624E-2</v>
      </c>
      <c r="B1507">
        <f>SQRT(SUMSQ(epsr1!B1507:B1607)/100)</f>
        <v>3.5270085825844691E-2</v>
      </c>
      <c r="C1507">
        <f>SQRT(SUMSQ(epsr1!C1507:C1607)/100)</f>
        <v>3.6070308124345668E-2</v>
      </c>
    </row>
    <row r="1508" spans="1:3" x14ac:dyDescent="0.25">
      <c r="A1508">
        <f>SQRT(SUMSQ(epsr1!A1508:A1608)/100)</f>
        <v>3.6779209832210918E-2</v>
      </c>
      <c r="B1508">
        <f>SQRT(SUMSQ(epsr1!B1508:B1608)/100)</f>
        <v>3.5436901376462798E-2</v>
      </c>
      <c r="C1508">
        <f>SQRT(SUMSQ(epsr1!C1508:C1608)/100)</f>
        <v>3.6219579272913117E-2</v>
      </c>
    </row>
    <row r="1509" spans="1:3" x14ac:dyDescent="0.25">
      <c r="A1509">
        <f>SQRT(SUMSQ(epsr1!A1509:A1609)/100)</f>
        <v>3.6802733987356152E-2</v>
      </c>
      <c r="B1509">
        <f>SQRT(SUMSQ(epsr1!B1509:B1609)/100)</f>
        <v>3.5601335553103214E-2</v>
      </c>
      <c r="C1509">
        <f>SQRT(SUMSQ(epsr1!C1509:C1609)/100)</f>
        <v>3.6343381843648472E-2</v>
      </c>
    </row>
    <row r="1510" spans="1:3" x14ac:dyDescent="0.25">
      <c r="A1510">
        <f>SQRT(SUMSQ(epsr1!A1510:A1610)/100)</f>
        <v>3.6803951962070598E-2</v>
      </c>
      <c r="B1510">
        <f>SQRT(SUMSQ(epsr1!B1510:B1610)/100)</f>
        <v>3.57679379425506E-2</v>
      </c>
      <c r="C1510">
        <f>SQRT(SUMSQ(epsr1!C1510:C1610)/100)</f>
        <v>3.6460713823085494E-2</v>
      </c>
    </row>
    <row r="1511" spans="1:3" x14ac:dyDescent="0.25">
      <c r="A1511">
        <f>SQRT(SUMSQ(epsr1!A1511:A1611)/100)</f>
        <v>3.6789919750458824E-2</v>
      </c>
      <c r="B1511">
        <f>SQRT(SUMSQ(epsr1!B1511:B1611)/100)</f>
        <v>3.5934750886379478E-2</v>
      </c>
      <c r="C1511">
        <f>SQRT(SUMSQ(epsr1!C1511:C1611)/100)</f>
        <v>3.6579595832777291E-2</v>
      </c>
    </row>
    <row r="1512" spans="1:3" x14ac:dyDescent="0.25">
      <c r="A1512">
        <f>SQRT(SUMSQ(epsr1!A1512:A1612)/100)</f>
        <v>3.6756052593679041E-2</v>
      </c>
      <c r="B1512">
        <f>SQRT(SUMSQ(epsr1!B1512:B1612)/100)</f>
        <v>3.6093849649942451E-2</v>
      </c>
      <c r="C1512">
        <f>SQRT(SUMSQ(epsr1!C1512:C1612)/100)</f>
        <v>3.6680266145141825E-2</v>
      </c>
    </row>
    <row r="1513" spans="1:3" x14ac:dyDescent="0.25">
      <c r="A1513">
        <f>SQRT(SUMSQ(epsr1!A1513:A1613)/100)</f>
        <v>3.6694908992687257E-2</v>
      </c>
      <c r="B1513">
        <f>SQRT(SUMSQ(epsr1!B1513:B1613)/100)</f>
        <v>3.6239821453984161E-2</v>
      </c>
      <c r="C1513">
        <f>SQRT(SUMSQ(epsr1!C1513:C1613)/100)</f>
        <v>3.6741907878850517E-2</v>
      </c>
    </row>
    <row r="1514" spans="1:3" x14ac:dyDescent="0.25">
      <c r="A1514">
        <f>SQRT(SUMSQ(epsr1!A1514:A1614)/100)</f>
        <v>3.6610532780346157E-2</v>
      </c>
      <c r="B1514">
        <f>SQRT(SUMSQ(epsr1!B1514:B1614)/100)</f>
        <v>3.6372923525118936E-2</v>
      </c>
      <c r="C1514">
        <f>SQRT(SUMSQ(epsr1!C1514:C1614)/100)</f>
        <v>3.6775492546481783E-2</v>
      </c>
    </row>
    <row r="1515" spans="1:3" x14ac:dyDescent="0.25">
      <c r="A1515">
        <f>SQRT(SUMSQ(epsr1!A1515:A1615)/100)</f>
        <v>3.6512803094476326E-2</v>
      </c>
      <c r="B1515">
        <f>SQRT(SUMSQ(epsr1!B1515:B1615)/100)</f>
        <v>3.6492855592405352E-2</v>
      </c>
      <c r="C1515">
        <f>SQRT(SUMSQ(epsr1!C1515:C1615)/100)</f>
        <v>3.6804181715858551E-2</v>
      </c>
    </row>
    <row r="1516" spans="1:3" x14ac:dyDescent="0.25">
      <c r="A1516">
        <f>SQRT(SUMSQ(epsr1!A1516:A1616)/100)</f>
        <v>3.6402104381863698E-2</v>
      </c>
      <c r="B1516">
        <f>SQRT(SUMSQ(epsr1!B1516:B1616)/100)</f>
        <v>3.6596675061564686E-2</v>
      </c>
      <c r="C1516">
        <f>SQRT(SUMSQ(epsr1!C1516:C1616)/100)</f>
        <v>3.6826504814364849E-2</v>
      </c>
    </row>
    <row r="1517" spans="1:3" x14ac:dyDescent="0.25">
      <c r="A1517">
        <f>SQRT(SUMSQ(epsr1!A1517:A1617)/100)</f>
        <v>3.6271888749278003E-2</v>
      </c>
      <c r="B1517">
        <f>SQRT(SUMSQ(epsr1!B1517:B1617)/100)</f>
        <v>3.6682354269868649E-2</v>
      </c>
      <c r="C1517">
        <f>SQRT(SUMSQ(epsr1!C1517:C1617)/100)</f>
        <v>3.6816504857664543E-2</v>
      </c>
    </row>
    <row r="1518" spans="1:3" x14ac:dyDescent="0.25">
      <c r="A1518">
        <f>SQRT(SUMSQ(epsr1!A1518:A1618)/100)</f>
        <v>3.6123789233715495E-2</v>
      </c>
      <c r="B1518">
        <f>SQRT(SUMSQ(epsr1!B1518:B1618)/100)</f>
        <v>3.6749051607808197E-2</v>
      </c>
      <c r="C1518">
        <f>SQRT(SUMSQ(epsr1!C1518:C1618)/100)</f>
        <v>3.6763929157299507E-2</v>
      </c>
    </row>
    <row r="1519" spans="1:3" x14ac:dyDescent="0.25">
      <c r="A1519">
        <f>SQRT(SUMSQ(epsr1!A1519:A1619)/100)</f>
        <v>3.5968146386394444E-2</v>
      </c>
      <c r="B1519">
        <f>SQRT(SUMSQ(epsr1!B1519:B1619)/100)</f>
        <v>3.6794482534550615E-2</v>
      </c>
      <c r="C1519">
        <f>SQRT(SUMSQ(epsr1!C1519:C1619)/100)</f>
        <v>3.6692375954158883E-2</v>
      </c>
    </row>
    <row r="1520" spans="1:3" x14ac:dyDescent="0.25">
      <c r="A1520">
        <f>SQRT(SUMSQ(epsr1!A1520:A1620)/100)</f>
        <v>3.5809771262384514E-2</v>
      </c>
      <c r="B1520">
        <f>SQRT(SUMSQ(epsr1!B1520:B1620)/100)</f>
        <v>3.6815720023235327E-2</v>
      </c>
      <c r="C1520">
        <f>SQRT(SUMSQ(epsr1!C1520:C1620)/100)</f>
        <v>3.6622047803677463E-2</v>
      </c>
    </row>
    <row r="1521" spans="1:3" x14ac:dyDescent="0.25">
      <c r="A1521">
        <f>SQRT(SUMSQ(epsr1!A1521:A1621)/100)</f>
        <v>3.5644632452669502E-2</v>
      </c>
      <c r="B1521">
        <f>SQRT(SUMSQ(epsr1!B1521:B1621)/100)</f>
        <v>3.6814680574267525E-2</v>
      </c>
      <c r="C1521">
        <f>SQRT(SUMSQ(epsr1!C1521:C1621)/100)</f>
        <v>3.654106226978681E-2</v>
      </c>
    </row>
    <row r="1522" spans="1:3" x14ac:dyDescent="0.25">
      <c r="A1522">
        <f>SQRT(SUMSQ(epsr1!A1522:A1622)/100)</f>
        <v>3.5472370031862828E-2</v>
      </c>
      <c r="B1522">
        <f>SQRT(SUMSQ(epsr1!B1522:B1622)/100)</f>
        <v>3.6795776134122382E-2</v>
      </c>
      <c r="C1522">
        <f>SQRT(SUMSQ(epsr1!C1522:C1622)/100)</f>
        <v>3.642451123291069E-2</v>
      </c>
    </row>
    <row r="1523" spans="1:3" x14ac:dyDescent="0.25">
      <c r="A1523">
        <f>SQRT(SUMSQ(epsr1!A1523:A1623)/100)</f>
        <v>3.5301487464703241E-2</v>
      </c>
      <c r="B1523">
        <f>SQRT(SUMSQ(epsr1!B1523:B1623)/100)</f>
        <v>3.6757786154421088E-2</v>
      </c>
      <c r="C1523">
        <f>SQRT(SUMSQ(epsr1!C1523:C1623)/100)</f>
        <v>3.6276733567872907E-2</v>
      </c>
    </row>
    <row r="1524" spans="1:3" x14ac:dyDescent="0.25">
      <c r="A1524">
        <f>SQRT(SUMSQ(epsr1!A1524:A1624)/100)</f>
        <v>3.5139155416267477E-2</v>
      </c>
      <c r="B1524">
        <f>SQRT(SUMSQ(epsr1!B1524:B1624)/100)</f>
        <v>3.6694651641542404E-2</v>
      </c>
      <c r="C1524">
        <f>SQRT(SUMSQ(epsr1!C1524:C1624)/100)</f>
        <v>3.6127404094857644E-2</v>
      </c>
    </row>
    <row r="1525" spans="1:3" x14ac:dyDescent="0.25">
      <c r="A1525">
        <f>SQRT(SUMSQ(epsr1!A1525:A1625)/100)</f>
        <v>3.4984456549700747E-2</v>
      </c>
      <c r="B1525">
        <f>SQRT(SUMSQ(epsr1!B1525:B1625)/100)</f>
        <v>3.6606270858066801E-2</v>
      </c>
      <c r="C1525">
        <f>SQRT(SUMSQ(epsr1!C1525:C1625)/100)</f>
        <v>3.5987371383698438E-2</v>
      </c>
    </row>
    <row r="1526" spans="1:3" x14ac:dyDescent="0.25">
      <c r="A1526">
        <f>SQRT(SUMSQ(epsr1!A1526:A1626)/100)</f>
        <v>3.483608105771227E-2</v>
      </c>
      <c r="B1526">
        <f>SQRT(SUMSQ(epsr1!B1526:B1626)/100)</f>
        <v>3.650252314481358E-2</v>
      </c>
      <c r="C1526">
        <f>SQRT(SUMSQ(epsr1!C1526:C1626)/100)</f>
        <v>3.5837625182734104E-2</v>
      </c>
    </row>
    <row r="1527" spans="1:3" x14ac:dyDescent="0.25">
      <c r="A1527">
        <f>SQRT(SUMSQ(epsr1!A1527:A1627)/100)</f>
        <v>3.4699159572589698E-2</v>
      </c>
      <c r="B1527">
        <f>SQRT(SUMSQ(epsr1!B1527:B1627)/100)</f>
        <v>3.6389645609073346E-2</v>
      </c>
      <c r="C1527">
        <f>SQRT(SUMSQ(epsr1!C1527:C1627)/100)</f>
        <v>3.5662006290063622E-2</v>
      </c>
    </row>
    <row r="1528" spans="1:3" x14ac:dyDescent="0.25">
      <c r="A1528">
        <f>SQRT(SUMSQ(epsr1!A1528:A1628)/100)</f>
        <v>3.458025296598341E-2</v>
      </c>
      <c r="B1528">
        <f>SQRT(SUMSQ(epsr1!B1528:B1628)/100)</f>
        <v>3.6261621046068122E-2</v>
      </c>
      <c r="C1528">
        <f>SQRT(SUMSQ(epsr1!C1528:C1628)/100)</f>
        <v>3.5478017779133848E-2</v>
      </c>
    </row>
    <row r="1529" spans="1:3" x14ac:dyDescent="0.25">
      <c r="A1529">
        <f>SQRT(SUMSQ(epsr1!A1529:A1629)/100)</f>
        <v>3.4480707662195811E-2</v>
      </c>
      <c r="B1529">
        <f>SQRT(SUMSQ(epsr1!B1529:B1629)/100)</f>
        <v>3.6111925199266939E-2</v>
      </c>
      <c r="C1529">
        <f>SQRT(SUMSQ(epsr1!C1529:C1629)/100)</f>
        <v>3.5311585486231534E-2</v>
      </c>
    </row>
    <row r="1530" spans="1:3" x14ac:dyDescent="0.25">
      <c r="A1530">
        <f>SQRT(SUMSQ(epsr1!A1530:A1630)/100)</f>
        <v>3.4399408580964332E-2</v>
      </c>
      <c r="B1530">
        <f>SQRT(SUMSQ(epsr1!B1530:B1630)/100)</f>
        <v>3.5948649258573689E-2</v>
      </c>
      <c r="C1530">
        <f>SQRT(SUMSQ(epsr1!C1530:C1630)/100)</f>
        <v>3.5161233963856238E-2</v>
      </c>
    </row>
    <row r="1531" spans="1:3" x14ac:dyDescent="0.25">
      <c r="A1531">
        <f>SQRT(SUMSQ(epsr1!A1531:A1631)/100)</f>
        <v>3.4337832319182561E-2</v>
      </c>
      <c r="B1531">
        <f>SQRT(SUMSQ(epsr1!B1531:B1631)/100)</f>
        <v>3.5786864811848923E-2</v>
      </c>
      <c r="C1531">
        <f>SQRT(SUMSQ(epsr1!C1531:C1631)/100)</f>
        <v>3.5007886581006821E-2</v>
      </c>
    </row>
    <row r="1532" spans="1:3" x14ac:dyDescent="0.25">
      <c r="A1532">
        <f>SQRT(SUMSQ(epsr1!A1532:A1632)/100)</f>
        <v>3.4299127865985782E-2</v>
      </c>
      <c r="B1532">
        <f>SQRT(SUMSQ(epsr1!B1532:B1632)/100)</f>
        <v>3.5627666235827894E-2</v>
      </c>
      <c r="C1532">
        <f>SQRT(SUMSQ(epsr1!C1532:C1632)/100)</f>
        <v>3.4848979235543434E-2</v>
      </c>
    </row>
    <row r="1533" spans="1:3" x14ac:dyDescent="0.25">
      <c r="A1533">
        <f>SQRT(SUMSQ(epsr1!A1533:A1633)/100)</f>
        <v>3.4284787524020657E-2</v>
      </c>
      <c r="B1533">
        <f>SQRT(SUMSQ(epsr1!B1533:B1633)/100)</f>
        <v>3.5460306477469297E-2</v>
      </c>
      <c r="C1533">
        <f>SQRT(SUMSQ(epsr1!C1533:C1633)/100)</f>
        <v>3.4707238425739993E-2</v>
      </c>
    </row>
    <row r="1534" spans="1:3" x14ac:dyDescent="0.25">
      <c r="A1534">
        <f>SQRT(SUMSQ(epsr1!A1534:A1634)/100)</f>
        <v>3.4294572312131878E-2</v>
      </c>
      <c r="B1534">
        <f>SQRT(SUMSQ(epsr1!B1534:B1634)/100)</f>
        <v>3.5283967215330968E-2</v>
      </c>
      <c r="C1534">
        <f>SQRT(SUMSQ(epsr1!C1534:C1634)/100)</f>
        <v>3.459507963991959E-2</v>
      </c>
    </row>
    <row r="1535" spans="1:3" x14ac:dyDescent="0.25">
      <c r="A1535">
        <f>SQRT(SUMSQ(epsr1!A1535:A1635)/100)</f>
        <v>3.4327475398686365E-2</v>
      </c>
      <c r="B1535">
        <f>SQRT(SUMSQ(epsr1!B1535:B1635)/100)</f>
        <v>3.5115339826051098E-2</v>
      </c>
      <c r="C1535">
        <f>SQRT(SUMSQ(epsr1!C1535:C1635)/100)</f>
        <v>3.450138049708127E-2</v>
      </c>
    </row>
    <row r="1536" spans="1:3" x14ac:dyDescent="0.25">
      <c r="A1536">
        <f>SQRT(SUMSQ(epsr1!A1536:A1636)/100)</f>
        <v>3.4381953788125953E-2</v>
      </c>
      <c r="B1536">
        <f>SQRT(SUMSQ(epsr1!B1536:B1636)/100)</f>
        <v>3.4966339868672994E-2</v>
      </c>
      <c r="C1536">
        <f>SQRT(SUMSQ(epsr1!C1536:C1636)/100)</f>
        <v>3.4415423685918496E-2</v>
      </c>
    </row>
    <row r="1537" spans="1:3" x14ac:dyDescent="0.25">
      <c r="A1537">
        <f>SQRT(SUMSQ(epsr1!A1537:A1637)/100)</f>
        <v>3.4457313242231245E-2</v>
      </c>
      <c r="B1537">
        <f>SQRT(SUMSQ(epsr1!B1537:B1637)/100)</f>
        <v>3.4828918588463958E-2</v>
      </c>
      <c r="C1537">
        <f>SQRT(SUMSQ(epsr1!C1537:C1637)/100)</f>
        <v>3.4346880042500277E-2</v>
      </c>
    </row>
    <row r="1538" spans="1:3" x14ac:dyDescent="0.25">
      <c r="A1538">
        <f>SQRT(SUMSQ(epsr1!A1538:A1638)/100)</f>
        <v>3.4554162162146192E-2</v>
      </c>
      <c r="B1538">
        <f>SQRT(SUMSQ(epsr1!B1538:B1638)/100)</f>
        <v>3.4693003966099208E-2</v>
      </c>
      <c r="C1538">
        <f>SQRT(SUMSQ(epsr1!C1538:C1638)/100)</f>
        <v>3.4311222889926683E-2</v>
      </c>
    </row>
    <row r="1539" spans="1:3" x14ac:dyDescent="0.25">
      <c r="A1539">
        <f>SQRT(SUMSQ(epsr1!A1539:A1639)/100)</f>
        <v>3.4671136166172095E-2</v>
      </c>
      <c r="B1539">
        <f>SQRT(SUMSQ(epsr1!B1539:B1639)/100)</f>
        <v>3.4567371772239085E-2</v>
      </c>
      <c r="C1539">
        <f>SQRT(SUMSQ(epsr1!C1539:C1639)/100)</f>
        <v>3.4302701553630272E-2</v>
      </c>
    </row>
    <row r="1540" spans="1:3" x14ac:dyDescent="0.25">
      <c r="A1540">
        <f>SQRT(SUMSQ(epsr1!A1540:A1640)/100)</f>
        <v>3.4802892321836448E-2</v>
      </c>
      <c r="B1540">
        <f>SQRT(SUMSQ(epsr1!B1540:B1640)/100)</f>
        <v>3.4470019195502931E-2</v>
      </c>
      <c r="C1540">
        <f>SQRT(SUMSQ(epsr1!C1540:C1640)/100)</f>
        <v>3.43091202764138E-2</v>
      </c>
    </row>
    <row r="1541" spans="1:3" x14ac:dyDescent="0.25">
      <c r="A1541">
        <f>SQRT(SUMSQ(epsr1!A1541:A1641)/100)</f>
        <v>3.494513381586687E-2</v>
      </c>
      <c r="B1541">
        <f>SQRT(SUMSQ(epsr1!B1541:B1641)/100)</f>
        <v>3.4401235516106694E-2</v>
      </c>
      <c r="C1541">
        <f>SQRT(SUMSQ(epsr1!C1541:C1641)/100)</f>
        <v>3.4333841351200711E-2</v>
      </c>
    </row>
    <row r="1542" spans="1:3" x14ac:dyDescent="0.25">
      <c r="A1542">
        <f>SQRT(SUMSQ(epsr1!A1542:A1642)/100)</f>
        <v>3.509864083225079E-2</v>
      </c>
      <c r="B1542">
        <f>SQRT(SUMSQ(epsr1!B1542:B1642)/100)</f>
        <v>3.4347024057771958E-2</v>
      </c>
      <c r="C1542">
        <f>SQRT(SUMSQ(epsr1!C1542:C1642)/100)</f>
        <v>3.439041414387619E-2</v>
      </c>
    </row>
    <row r="1543" spans="1:3" x14ac:dyDescent="0.25">
      <c r="A1543">
        <f>SQRT(SUMSQ(epsr1!A1543:A1643)/100)</f>
        <v>3.5263792448778711E-2</v>
      </c>
      <c r="B1543">
        <f>SQRT(SUMSQ(epsr1!B1543:B1643)/100)</f>
        <v>3.4304804881987616E-2</v>
      </c>
      <c r="C1543">
        <f>SQRT(SUMSQ(epsr1!C1543:C1643)/100)</f>
        <v>3.4476093863477636E-2</v>
      </c>
    </row>
    <row r="1544" spans="1:3" x14ac:dyDescent="0.25">
      <c r="A1544">
        <f>SQRT(SUMSQ(epsr1!A1544:A1644)/100)</f>
        <v>3.5434025300958155E-2</v>
      </c>
      <c r="B1544">
        <f>SQRT(SUMSQ(epsr1!B1544:B1644)/100)</f>
        <v>3.4289397868467179E-2</v>
      </c>
      <c r="C1544">
        <f>SQRT(SUMSQ(epsr1!C1544:C1644)/100)</f>
        <v>3.4571544599915176E-2</v>
      </c>
    </row>
    <row r="1545" spans="1:3" x14ac:dyDescent="0.25">
      <c r="A1545">
        <f>SQRT(SUMSQ(epsr1!A1545:A1645)/100)</f>
        <v>3.5601511169597033E-2</v>
      </c>
      <c r="B1545">
        <f>SQRT(SUMSQ(epsr1!B1545:B1645)/100)</f>
        <v>3.4308939559806288E-2</v>
      </c>
      <c r="C1545">
        <f>SQRT(SUMSQ(epsr1!C1545:C1645)/100)</f>
        <v>3.4674591790358832E-2</v>
      </c>
    </row>
    <row r="1546" spans="1:3" x14ac:dyDescent="0.25">
      <c r="A1546">
        <f>SQRT(SUMSQ(epsr1!A1546:A1646)/100)</f>
        <v>3.576611716326001E-2</v>
      </c>
      <c r="B1546">
        <f>SQRT(SUMSQ(epsr1!B1546:B1646)/100)</f>
        <v>3.435140108619264E-2</v>
      </c>
      <c r="C1546">
        <f>SQRT(SUMSQ(epsr1!C1546:C1646)/100)</f>
        <v>3.4802066340262769E-2</v>
      </c>
    </row>
    <row r="1547" spans="1:3" x14ac:dyDescent="0.25">
      <c r="A1547">
        <f>SQRT(SUMSQ(epsr1!A1547:A1647)/100)</f>
        <v>3.593102628585694E-2</v>
      </c>
      <c r="B1547">
        <f>SQRT(SUMSQ(epsr1!B1547:B1647)/100)</f>
        <v>3.4405946785489736E-2</v>
      </c>
      <c r="C1547">
        <f>SQRT(SUMSQ(epsr1!C1547:C1647)/100)</f>
        <v>3.4959784029306461E-2</v>
      </c>
    </row>
    <row r="1548" spans="1:3" x14ac:dyDescent="0.25">
      <c r="A1548">
        <f>SQRT(SUMSQ(epsr1!A1548:A1648)/100)</f>
        <v>3.6091479568206151E-2</v>
      </c>
      <c r="B1548">
        <f>SQRT(SUMSQ(epsr1!B1548:B1648)/100)</f>
        <v>3.4479206448320858E-2</v>
      </c>
      <c r="C1548">
        <f>SQRT(SUMSQ(epsr1!C1548:C1648)/100)</f>
        <v>3.5124013856976125E-2</v>
      </c>
    </row>
    <row r="1549" spans="1:3" x14ac:dyDescent="0.25">
      <c r="A1549">
        <f>SQRT(SUMSQ(epsr1!A1549:A1649)/100)</f>
        <v>3.6237558371719006E-2</v>
      </c>
      <c r="B1549">
        <f>SQRT(SUMSQ(epsr1!B1549:B1649)/100)</f>
        <v>3.4581859807173106E-2</v>
      </c>
      <c r="C1549">
        <f>SQRT(SUMSQ(epsr1!C1549:C1649)/100)</f>
        <v>3.5274287299224785E-2</v>
      </c>
    </row>
    <row r="1550" spans="1:3" x14ac:dyDescent="0.25">
      <c r="A1550">
        <f>SQRT(SUMSQ(epsr1!A1550:A1650)/100)</f>
        <v>3.6367186014050396E-2</v>
      </c>
      <c r="B1550">
        <f>SQRT(SUMSQ(epsr1!B1550:B1650)/100)</f>
        <v>3.4706772790198438E-2</v>
      </c>
      <c r="C1550">
        <f>SQRT(SUMSQ(epsr1!C1550:C1650)/100)</f>
        <v>3.5425994760359951E-2</v>
      </c>
    </row>
    <row r="1551" spans="1:3" x14ac:dyDescent="0.25">
      <c r="A1551">
        <f>SQRT(SUMSQ(epsr1!A1551:A1651)/100)</f>
        <v>3.6485939886219766E-2</v>
      </c>
      <c r="B1551">
        <f>SQRT(SUMSQ(epsr1!B1551:B1651)/100)</f>
        <v>3.4839172262636477E-2</v>
      </c>
      <c r="C1551">
        <f>SQRT(SUMSQ(epsr1!C1551:C1651)/100)</f>
        <v>3.5602110015454852E-2</v>
      </c>
    </row>
    <row r="1552" spans="1:3" x14ac:dyDescent="0.25">
      <c r="A1552">
        <f>SQRT(SUMSQ(epsr1!A1552:A1652)/100)</f>
        <v>3.6593078531323958E-2</v>
      </c>
      <c r="B1552">
        <f>SQRT(SUMSQ(epsr1!B1552:B1652)/100)</f>
        <v>3.4978808682064329E-2</v>
      </c>
      <c r="C1552">
        <f>SQRT(SUMSQ(epsr1!C1552:C1652)/100)</f>
        <v>3.5791817856572344E-2</v>
      </c>
    </row>
    <row r="1553" spans="1:3" x14ac:dyDescent="0.25">
      <c r="A1553">
        <f>SQRT(SUMSQ(epsr1!A1553:A1653)/100)</f>
        <v>3.6678905584604654E-2</v>
      </c>
      <c r="B1553">
        <f>SQRT(SUMSQ(epsr1!B1553:B1653)/100)</f>
        <v>3.5135179309183251E-2</v>
      </c>
      <c r="C1553">
        <f>SQRT(SUMSQ(epsr1!C1553:C1653)/100)</f>
        <v>3.5957434857431789E-2</v>
      </c>
    </row>
    <row r="1554" spans="1:3" x14ac:dyDescent="0.25">
      <c r="A1554">
        <f>SQRT(SUMSQ(epsr1!A1554:A1654)/100)</f>
        <v>3.67390438867813E-2</v>
      </c>
      <c r="B1554">
        <f>SQRT(SUMSQ(epsr1!B1554:B1654)/100)</f>
        <v>3.5305978328635204E-2</v>
      </c>
      <c r="C1554">
        <f>SQRT(SUMSQ(epsr1!C1554:C1654)/100)</f>
        <v>3.6090923978434671E-2</v>
      </c>
    </row>
    <row r="1555" spans="1:3" x14ac:dyDescent="0.25">
      <c r="A1555">
        <f>SQRT(SUMSQ(epsr1!A1555:A1655)/100)</f>
        <v>3.678003326091539E-2</v>
      </c>
      <c r="B1555">
        <f>SQRT(SUMSQ(epsr1!B1555:B1655)/100)</f>
        <v>3.5475259771879881E-2</v>
      </c>
      <c r="C1555">
        <f>SQRT(SUMSQ(epsr1!C1555:C1655)/100)</f>
        <v>3.6224946915863809E-2</v>
      </c>
    </row>
    <row r="1556" spans="1:3" x14ac:dyDescent="0.25">
      <c r="A1556">
        <f>SQRT(SUMSQ(epsr1!A1556:A1656)/100)</f>
        <v>3.6805867853461113E-2</v>
      </c>
      <c r="B1556">
        <f>SQRT(SUMSQ(epsr1!B1556:B1656)/100)</f>
        <v>3.5637771682290389E-2</v>
      </c>
      <c r="C1556">
        <f>SQRT(SUMSQ(epsr1!C1556:C1656)/100)</f>
        <v>3.6377976644287831E-2</v>
      </c>
    </row>
    <row r="1557" spans="1:3" x14ac:dyDescent="0.25">
      <c r="A1557">
        <f>SQRT(SUMSQ(epsr1!A1557:A1657)/100)</f>
        <v>3.6809410145423986E-2</v>
      </c>
      <c r="B1557">
        <f>SQRT(SUMSQ(epsr1!B1557:B1657)/100)</f>
        <v>3.5802503861196058E-2</v>
      </c>
      <c r="C1557">
        <f>SQRT(SUMSQ(epsr1!C1557:C1657)/100)</f>
        <v>3.6520459318923559E-2</v>
      </c>
    </row>
    <row r="1558" spans="1:3" x14ac:dyDescent="0.25">
      <c r="A1558">
        <f>SQRT(SUMSQ(epsr1!A1558:A1658)/100)</f>
        <v>3.6784544360621653E-2</v>
      </c>
      <c r="B1558">
        <f>SQRT(SUMSQ(epsr1!B1558:B1658)/100)</f>
        <v>3.5971832161051494E-2</v>
      </c>
      <c r="C1558">
        <f>SQRT(SUMSQ(epsr1!C1558:C1658)/100)</f>
        <v>3.6613635115196511E-2</v>
      </c>
    </row>
    <row r="1559" spans="1:3" x14ac:dyDescent="0.25">
      <c r="A1559">
        <f>SQRT(SUMSQ(epsr1!A1559:A1659)/100)</f>
        <v>3.6737085447689541E-2</v>
      </c>
      <c r="B1559">
        <f>SQRT(SUMSQ(epsr1!B1559:B1659)/100)</f>
        <v>3.6130940808688589E-2</v>
      </c>
      <c r="C1559">
        <f>SQRT(SUMSQ(epsr1!C1559:C1659)/100)</f>
        <v>3.6669962543536237E-2</v>
      </c>
    </row>
    <row r="1560" spans="1:3" x14ac:dyDescent="0.25">
      <c r="A1560">
        <f>SQRT(SUMSQ(epsr1!A1560:A1660)/100)</f>
        <v>3.6675003441979971E-2</v>
      </c>
      <c r="B1560">
        <f>SQRT(SUMSQ(epsr1!B1560:B1660)/100)</f>
        <v>3.6268782044163797E-2</v>
      </c>
      <c r="C1560">
        <f>SQRT(SUMSQ(epsr1!C1560:C1660)/100)</f>
        <v>3.6731584852259656E-2</v>
      </c>
    </row>
    <row r="1561" spans="1:3" x14ac:dyDescent="0.25">
      <c r="A1561">
        <f>SQRT(SUMSQ(epsr1!A1561:A1661)/100)</f>
        <v>3.6595421390984727E-2</v>
      </c>
      <c r="B1561">
        <f>SQRT(SUMSQ(epsr1!B1561:B1661)/100)</f>
        <v>3.6394144769165249E-2</v>
      </c>
      <c r="C1561">
        <f>SQRT(SUMSQ(epsr1!C1561:C1661)/100)</f>
        <v>3.6803370611459642E-2</v>
      </c>
    </row>
    <row r="1562" spans="1:3" x14ac:dyDescent="0.25">
      <c r="A1562">
        <f>SQRT(SUMSQ(epsr1!A1562:A1662)/100)</f>
        <v>3.6491862631503787E-2</v>
      </c>
      <c r="B1562">
        <f>SQRT(SUMSQ(epsr1!B1562:B1662)/100)</f>
        <v>3.6515949230486379E-2</v>
      </c>
      <c r="C1562">
        <f>SQRT(SUMSQ(epsr1!C1562:C1662)/100)</f>
        <v>3.6842378942946272E-2</v>
      </c>
    </row>
    <row r="1563" spans="1:3" x14ac:dyDescent="0.25">
      <c r="A1563">
        <f>SQRT(SUMSQ(epsr1!A1563:A1663)/100)</f>
        <v>3.6368164745810894E-2</v>
      </c>
      <c r="B1563">
        <f>SQRT(SUMSQ(epsr1!B1563:B1663)/100)</f>
        <v>3.6623969775766506E-2</v>
      </c>
      <c r="C1563">
        <f>SQRT(SUMSQ(epsr1!C1563:C1663)/100)</f>
        <v>3.68218554891813E-2</v>
      </c>
    </row>
    <row r="1564" spans="1:3" x14ac:dyDescent="0.25">
      <c r="A1564">
        <f>SQRT(SUMSQ(epsr1!A1564:A1664)/100)</f>
        <v>3.6234341308807344E-2</v>
      </c>
      <c r="B1564">
        <f>SQRT(SUMSQ(epsr1!B1564:B1664)/100)</f>
        <v>3.6701235384246376E-2</v>
      </c>
      <c r="C1564">
        <f>SQRT(SUMSQ(epsr1!C1564:C1664)/100)</f>
        <v>3.6774444882006728E-2</v>
      </c>
    </row>
    <row r="1565" spans="1:3" x14ac:dyDescent="0.25">
      <c r="A1565">
        <f>SQRT(SUMSQ(epsr1!A1565:A1665)/100)</f>
        <v>3.6092245424409967E-2</v>
      </c>
      <c r="B1565">
        <f>SQRT(SUMSQ(epsr1!B1565:B1665)/100)</f>
        <v>3.6751895560445023E-2</v>
      </c>
      <c r="C1565">
        <f>SQRT(SUMSQ(epsr1!C1565:C1665)/100)</f>
        <v>3.6740196624831106E-2</v>
      </c>
    </row>
    <row r="1566" spans="1:3" x14ac:dyDescent="0.25">
      <c r="A1566">
        <f>SQRT(SUMSQ(epsr1!A1566:A1666)/100)</f>
        <v>3.5936758324480837E-2</v>
      </c>
      <c r="B1566">
        <f>SQRT(SUMSQ(epsr1!B1566:B1666)/100)</f>
        <v>3.6792298234335101E-2</v>
      </c>
      <c r="C1566">
        <f>SQRT(SUMSQ(epsr1!C1566:C1666)/100)</f>
        <v>3.6706667781123241E-2</v>
      </c>
    </row>
    <row r="1567" spans="1:3" x14ac:dyDescent="0.25">
      <c r="A1567">
        <f>SQRT(SUMSQ(epsr1!A1567:A1667)/100)</f>
        <v>3.5769411639557935E-2</v>
      </c>
      <c r="B1567">
        <f>SQRT(SUMSQ(epsr1!B1567:B1667)/100)</f>
        <v>3.6821527360453937E-2</v>
      </c>
      <c r="C1567">
        <f>SQRT(SUMSQ(epsr1!C1567:C1667)/100)</f>
        <v>3.6628345578191904E-2</v>
      </c>
    </row>
    <row r="1568" spans="1:3" x14ac:dyDescent="0.25">
      <c r="A1568">
        <f>SQRT(SUMSQ(epsr1!A1568:A1668)/100)</f>
        <v>3.5599846370256184E-2</v>
      </c>
      <c r="B1568">
        <f>SQRT(SUMSQ(epsr1!B1568:B1668)/100)</f>
        <v>3.6820829693050887E-2</v>
      </c>
      <c r="C1568">
        <f>SQRT(SUMSQ(epsr1!C1568:C1668)/100)</f>
        <v>3.6498882161549152E-2</v>
      </c>
    </row>
    <row r="1569" spans="1:3" x14ac:dyDescent="0.25">
      <c r="A1569">
        <f>SQRT(SUMSQ(epsr1!A1569:A1669)/100)</f>
        <v>3.5433509972829999E-2</v>
      </c>
      <c r="B1569">
        <f>SQRT(SUMSQ(epsr1!B1569:B1669)/100)</f>
        <v>3.6784308399564321E-2</v>
      </c>
      <c r="C1569">
        <f>SQRT(SUMSQ(epsr1!C1569:C1669)/100)</f>
        <v>3.6362810904805622E-2</v>
      </c>
    </row>
    <row r="1570" spans="1:3" x14ac:dyDescent="0.25">
      <c r="A1570">
        <f>SQRT(SUMSQ(epsr1!A1570:A1670)/100)</f>
        <v>3.5267866247192255E-2</v>
      </c>
      <c r="B1570">
        <f>SQRT(SUMSQ(epsr1!B1570:B1670)/100)</f>
        <v>3.6730711785804782E-2</v>
      </c>
      <c r="C1570">
        <f>SQRT(SUMSQ(epsr1!C1570:C1670)/100)</f>
        <v>3.6247350837706062E-2</v>
      </c>
    </row>
    <row r="1571" spans="1:3" x14ac:dyDescent="0.25">
      <c r="A1571">
        <f>SQRT(SUMSQ(epsr1!A1571:A1671)/100)</f>
        <v>3.5102705170153806E-2</v>
      </c>
      <c r="B1571">
        <f>SQRT(SUMSQ(epsr1!B1571:B1671)/100)</f>
        <v>3.6671830339188943E-2</v>
      </c>
      <c r="C1571">
        <f>SQRT(SUMSQ(epsr1!C1571:C1671)/100)</f>
        <v>3.6126297836032828E-2</v>
      </c>
    </row>
    <row r="1572" spans="1:3" x14ac:dyDescent="0.25">
      <c r="A1572">
        <f>SQRT(SUMSQ(epsr1!A1572:A1672)/100)</f>
        <v>3.4945174540167101E-2</v>
      </c>
      <c r="B1572">
        <f>SQRT(SUMSQ(epsr1!B1572:B1672)/100)</f>
        <v>3.6594394566697767E-2</v>
      </c>
      <c r="C1572">
        <f>SQRT(SUMSQ(epsr1!C1572:C1672)/100)</f>
        <v>3.5963972051182701E-2</v>
      </c>
    </row>
    <row r="1573" spans="1:3" x14ac:dyDescent="0.25">
      <c r="A1573">
        <f>SQRT(SUMSQ(epsr1!A1573:A1673)/100)</f>
        <v>3.4801862990817646E-2</v>
      </c>
      <c r="B1573">
        <f>SQRT(SUMSQ(epsr1!B1573:B1673)/100)</f>
        <v>3.6482844846014391E-2</v>
      </c>
      <c r="C1573">
        <f>SQRT(SUMSQ(epsr1!C1573:C1673)/100)</f>
        <v>3.5774672067966619E-2</v>
      </c>
    </row>
    <row r="1574" spans="1:3" x14ac:dyDescent="0.25">
      <c r="A1574">
        <f>SQRT(SUMSQ(epsr1!A1574:A1674)/100)</f>
        <v>3.4672854851191107E-2</v>
      </c>
      <c r="B1574">
        <f>SQRT(SUMSQ(epsr1!B1574:B1674)/100)</f>
        <v>3.6348928401364992E-2</v>
      </c>
      <c r="C1574">
        <f>SQRT(SUMSQ(epsr1!C1574:C1674)/100)</f>
        <v>3.5601313732454461E-2</v>
      </c>
    </row>
    <row r="1575" spans="1:3" x14ac:dyDescent="0.25">
      <c r="A1575">
        <f>SQRT(SUMSQ(epsr1!A1575:A1675)/100)</f>
        <v>3.4557229726405674E-2</v>
      </c>
      <c r="B1575">
        <f>SQRT(SUMSQ(epsr1!B1575:B1675)/100)</f>
        <v>3.6214841670097891E-2</v>
      </c>
      <c r="C1575">
        <f>SQRT(SUMSQ(epsr1!C1575:C1675)/100)</f>
        <v>3.5452802824553244E-2</v>
      </c>
    </row>
    <row r="1576" spans="1:3" x14ac:dyDescent="0.25">
      <c r="A1576">
        <f>SQRT(SUMSQ(epsr1!A1576:A1676)/100)</f>
        <v>3.4458457850488317E-2</v>
      </c>
      <c r="B1576">
        <f>SQRT(SUMSQ(epsr1!B1576:B1676)/100)</f>
        <v>3.6079154982310201E-2</v>
      </c>
      <c r="C1576">
        <f>SQRT(SUMSQ(epsr1!C1576:C1676)/100)</f>
        <v>3.5299207857172242E-2</v>
      </c>
    </row>
    <row r="1577" spans="1:3" x14ac:dyDescent="0.25">
      <c r="A1577">
        <f>SQRT(SUMSQ(epsr1!A1577:A1677)/100)</f>
        <v>3.4381282456140902E-2</v>
      </c>
      <c r="B1577">
        <f>SQRT(SUMSQ(epsr1!B1577:B1677)/100)</f>
        <v>3.5923536759178636E-2</v>
      </c>
      <c r="C1577">
        <f>SQRT(SUMSQ(epsr1!C1577:C1677)/100)</f>
        <v>3.5123500715765095E-2</v>
      </c>
    </row>
    <row r="1578" spans="1:3" x14ac:dyDescent="0.25">
      <c r="A1578">
        <f>SQRT(SUMSQ(epsr1!A1578:A1678)/100)</f>
        <v>3.432708269637208E-2</v>
      </c>
      <c r="B1578">
        <f>SQRT(SUMSQ(epsr1!B1578:B1678)/100)</f>
        <v>3.5746971255220472E-2</v>
      </c>
      <c r="C1578">
        <f>SQRT(SUMSQ(epsr1!C1578:C1678)/100)</f>
        <v>3.4951334561861169E-2</v>
      </c>
    </row>
    <row r="1579" spans="1:3" x14ac:dyDescent="0.25">
      <c r="A1579">
        <f>SQRT(SUMSQ(epsr1!A1579:A1679)/100)</f>
        <v>3.4295221028647946E-2</v>
      </c>
      <c r="B1579">
        <f>SQRT(SUMSQ(epsr1!B1579:B1679)/100)</f>
        <v>3.557291402502695E-2</v>
      </c>
      <c r="C1579">
        <f>SQRT(SUMSQ(epsr1!C1579:C1679)/100)</f>
        <v>3.4810262153503684E-2</v>
      </c>
    </row>
    <row r="1580" spans="1:3" x14ac:dyDescent="0.25">
      <c r="A1580">
        <f>SQRT(SUMSQ(epsr1!A1580:A1680)/100)</f>
        <v>3.4285753309673921E-2</v>
      </c>
      <c r="B1580">
        <f>SQRT(SUMSQ(epsr1!B1580:B1680)/100)</f>
        <v>3.5413182339039499E-2</v>
      </c>
      <c r="C1580">
        <f>SQRT(SUMSQ(epsr1!C1580:C1680)/100)</f>
        <v>3.4693738330450218E-2</v>
      </c>
    </row>
    <row r="1581" spans="1:3" x14ac:dyDescent="0.25">
      <c r="A1581">
        <f>SQRT(SUMSQ(epsr1!A1581:A1681)/100)</f>
        <v>3.4299324302556104E-2</v>
      </c>
      <c r="B1581">
        <f>SQRT(SUMSQ(epsr1!B1581:B1681)/100)</f>
        <v>3.5254570423439553E-2</v>
      </c>
      <c r="C1581">
        <f>SQRT(SUMSQ(epsr1!C1581:C1681)/100)</f>
        <v>3.458083201371355E-2</v>
      </c>
    </row>
    <row r="1582" spans="1:3" x14ac:dyDescent="0.25">
      <c r="A1582">
        <f>SQRT(SUMSQ(epsr1!A1582:A1682)/100)</f>
        <v>3.4336449000514191E-2</v>
      </c>
      <c r="B1582">
        <f>SQRT(SUMSQ(epsr1!B1582:B1682)/100)</f>
        <v>3.508609131877985E-2</v>
      </c>
      <c r="C1582">
        <f>SQRT(SUMSQ(epsr1!C1582:C1682)/100)</f>
        <v>3.447320469532434E-2</v>
      </c>
    </row>
    <row r="1583" spans="1:3" x14ac:dyDescent="0.25">
      <c r="A1583">
        <f>SQRT(SUMSQ(epsr1!A1583:A1683)/100)</f>
        <v>3.4397292938432467E-2</v>
      </c>
      <c r="B1583">
        <f>SQRT(SUMSQ(epsr1!B1583:B1683)/100)</f>
        <v>3.4922598121184492E-2</v>
      </c>
      <c r="C1583">
        <f>SQRT(SUMSQ(epsr1!C1583:C1683)/100)</f>
        <v>3.439165851971511E-2</v>
      </c>
    </row>
    <row r="1584" spans="1:3" x14ac:dyDescent="0.25">
      <c r="A1584">
        <f>SQRT(SUMSQ(epsr1!A1584:A1684)/100)</f>
        <v>3.4480149022978406E-2</v>
      </c>
      <c r="B1584">
        <f>SQRT(SUMSQ(epsr1!B1584:B1684)/100)</f>
        <v>3.4783679679347597E-2</v>
      </c>
      <c r="C1584">
        <f>SQRT(SUMSQ(epsr1!C1584:C1684)/100)</f>
        <v>3.4341163074897707E-2</v>
      </c>
    </row>
    <row r="1585" spans="1:3" x14ac:dyDescent="0.25">
      <c r="A1585">
        <f>SQRT(SUMSQ(epsr1!A1585:A1685)/100)</f>
        <v>3.458120054703686E-2</v>
      </c>
      <c r="B1585">
        <f>SQRT(SUMSQ(epsr1!B1585:B1685)/100)</f>
        <v>3.4664855409483303E-2</v>
      </c>
      <c r="C1585">
        <f>SQRT(SUMSQ(epsr1!C1585:C1685)/100)</f>
        <v>3.4310962811132162E-2</v>
      </c>
    </row>
    <row r="1586" spans="1:3" x14ac:dyDescent="0.25">
      <c r="A1586">
        <f>SQRT(SUMSQ(epsr1!A1586:A1686)/100)</f>
        <v>3.4698219081627825E-2</v>
      </c>
      <c r="B1586">
        <f>SQRT(SUMSQ(epsr1!B1586:B1686)/100)</f>
        <v>3.4552178212618662E-2</v>
      </c>
      <c r="C1586">
        <f>SQRT(SUMSQ(epsr1!C1586:C1686)/100)</f>
        <v>3.4298117781155192E-2</v>
      </c>
    </row>
    <row r="1587" spans="1:3" x14ac:dyDescent="0.25">
      <c r="A1587">
        <f>SQRT(SUMSQ(epsr1!A1587:A1687)/100)</f>
        <v>3.4832066250716685E-2</v>
      </c>
      <c r="B1587">
        <f>SQRT(SUMSQ(epsr1!B1587:B1687)/100)</f>
        <v>3.444936967248434E-2</v>
      </c>
      <c r="C1587">
        <f>SQRT(SUMSQ(epsr1!C1587:C1687)/100)</f>
        <v>3.4312440780560831E-2</v>
      </c>
    </row>
    <row r="1588" spans="1:3" x14ac:dyDescent="0.25">
      <c r="A1588">
        <f>SQRT(SUMSQ(epsr1!A1588:A1688)/100)</f>
        <v>3.4981587974909266E-2</v>
      </c>
      <c r="B1588">
        <f>SQRT(SUMSQ(epsr1!B1588:B1688)/100)</f>
        <v>3.437488031215067E-2</v>
      </c>
      <c r="C1588">
        <f>SQRT(SUMSQ(epsr1!C1588:C1688)/100)</f>
        <v>3.4354661077902734E-2</v>
      </c>
    </row>
    <row r="1589" spans="1:3" x14ac:dyDescent="0.25">
      <c r="A1589">
        <f>SQRT(SUMSQ(epsr1!A1589:A1689)/100)</f>
        <v>3.5140177804705491E-2</v>
      </c>
      <c r="B1589">
        <f>SQRT(SUMSQ(epsr1!B1589:B1689)/100)</f>
        <v>3.4331114036952728E-2</v>
      </c>
      <c r="C1589">
        <f>SQRT(SUMSQ(epsr1!C1589:C1689)/100)</f>
        <v>3.4411911591313106E-2</v>
      </c>
    </row>
    <row r="1590" spans="1:3" x14ac:dyDescent="0.25">
      <c r="A1590">
        <f>SQRT(SUMSQ(epsr1!A1590:A1690)/100)</f>
        <v>3.5302095085603863E-2</v>
      </c>
      <c r="B1590">
        <f>SQRT(SUMSQ(epsr1!B1590:B1690)/100)</f>
        <v>3.4304914832436084E-2</v>
      </c>
      <c r="C1590">
        <f>SQRT(SUMSQ(epsr1!C1590:C1690)/100)</f>
        <v>3.4483903529151393E-2</v>
      </c>
    </row>
    <row r="1591" spans="1:3" x14ac:dyDescent="0.25">
      <c r="A1591">
        <f>SQRT(SUMSQ(epsr1!A1591:A1691)/100)</f>
        <v>3.5468171522046586E-2</v>
      </c>
      <c r="B1591">
        <f>SQRT(SUMSQ(epsr1!B1591:B1691)/100)</f>
        <v>3.4293283778375518E-2</v>
      </c>
      <c r="C1591">
        <f>SQRT(SUMSQ(epsr1!C1591:C1691)/100)</f>
        <v>3.4585190739674906E-2</v>
      </c>
    </row>
    <row r="1592" spans="1:3" x14ac:dyDescent="0.25">
      <c r="A1592">
        <f>SQRT(SUMSQ(epsr1!A1592:A1692)/100)</f>
        <v>3.5639660230291428E-2</v>
      </c>
      <c r="B1592">
        <f>SQRT(SUMSQ(epsr1!B1592:B1692)/100)</f>
        <v>3.430885268407402E-2</v>
      </c>
      <c r="C1592">
        <f>SQRT(SUMSQ(epsr1!C1592:C1692)/100)</f>
        <v>3.4717626746555333E-2</v>
      </c>
    </row>
    <row r="1593" spans="1:3" x14ac:dyDescent="0.25">
      <c r="A1593">
        <f>SQRT(SUMSQ(epsr1!A1593:A1693)/100)</f>
        <v>3.5810017068978288E-2</v>
      </c>
      <c r="B1593">
        <f>SQRT(SUMSQ(epsr1!B1593:B1693)/100)</f>
        <v>3.435663008077143E-2</v>
      </c>
      <c r="C1593">
        <f>SQRT(SUMSQ(epsr1!C1593:C1693)/100)</f>
        <v>3.4857190665530322E-2</v>
      </c>
    </row>
    <row r="1594" spans="1:3" x14ac:dyDescent="0.25">
      <c r="A1594">
        <f>SQRT(SUMSQ(epsr1!A1594:A1694)/100)</f>
        <v>3.5970596996661261E-2</v>
      </c>
      <c r="B1594">
        <f>SQRT(SUMSQ(epsr1!B1594:B1694)/100)</f>
        <v>3.442340211416918E-2</v>
      </c>
      <c r="C1594">
        <f>SQRT(SUMSQ(epsr1!C1594:C1694)/100)</f>
        <v>3.4988467458724658E-2</v>
      </c>
    </row>
    <row r="1595" spans="1:3" x14ac:dyDescent="0.25">
      <c r="A1595">
        <f>SQRT(SUMSQ(epsr1!A1595:A1695)/100)</f>
        <v>3.6121128353501307E-2</v>
      </c>
      <c r="B1595">
        <f>SQRT(SUMSQ(epsr1!B1595:B1695)/100)</f>
        <v>3.4502512592006665E-2</v>
      </c>
      <c r="C1595">
        <f>SQRT(SUMSQ(epsr1!C1595:C1695)/100)</f>
        <v>3.5131358274542043E-2</v>
      </c>
    </row>
    <row r="1596" spans="1:3" x14ac:dyDescent="0.25">
      <c r="A1596">
        <f>SQRT(SUMSQ(epsr1!A1596:A1696)/100)</f>
        <v>3.6265811983979025E-2</v>
      </c>
      <c r="B1596">
        <f>SQRT(SUMSQ(epsr1!B1596:B1696)/100)</f>
        <v>3.4603221210823633E-2</v>
      </c>
      <c r="C1596">
        <f>SQRT(SUMSQ(epsr1!C1596:C1696)/100)</f>
        <v>3.5307517759772269E-2</v>
      </c>
    </row>
    <row r="1597" spans="1:3" x14ac:dyDescent="0.25">
      <c r="A1597">
        <f>SQRT(SUMSQ(epsr1!A1597:A1697)/100)</f>
        <v>3.6400909057148781E-2</v>
      </c>
      <c r="B1597">
        <f>SQRT(SUMSQ(epsr1!B1597:B1697)/100)</f>
        <v>3.4731477226792776E-2</v>
      </c>
      <c r="C1597">
        <f>SQRT(SUMSQ(epsr1!C1597:C1697)/100)</f>
        <v>3.5498536880697408E-2</v>
      </c>
    </row>
    <row r="1598" spans="1:3" x14ac:dyDescent="0.25">
      <c r="A1598">
        <f>SQRT(SUMSQ(epsr1!A1598:A1698)/100)</f>
        <v>3.6516594672083215E-2</v>
      </c>
      <c r="B1598">
        <f>SQRT(SUMSQ(epsr1!B1598:B1698)/100)</f>
        <v>3.487312926735605E-2</v>
      </c>
      <c r="C1598">
        <f>SQRT(SUMSQ(epsr1!C1598:C1698)/100)</f>
        <v>3.5664541206770546E-2</v>
      </c>
    </row>
    <row r="1599" spans="1:3" x14ac:dyDescent="0.25">
      <c r="A1599">
        <f>SQRT(SUMSQ(epsr1!A1599:A1699)/100)</f>
        <v>3.6610632270454115E-2</v>
      </c>
      <c r="B1599">
        <f>SQRT(SUMSQ(epsr1!B1599:B1699)/100)</f>
        <v>3.5015484588417814E-2</v>
      </c>
      <c r="C1599">
        <f>SQRT(SUMSQ(epsr1!C1599:C1699)/100)</f>
        <v>3.5804440606778572E-2</v>
      </c>
    </row>
    <row r="1600" spans="1:3" x14ac:dyDescent="0.25">
      <c r="A1600">
        <f>SQRT(SUMSQ(epsr1!A1600:A1700)/100)</f>
        <v>3.6689314335456261E-2</v>
      </c>
      <c r="B1600">
        <f>SQRT(SUMSQ(epsr1!B1600:B1700)/100)</f>
        <v>3.5167114594806113E-2</v>
      </c>
      <c r="C1600">
        <f>SQRT(SUMSQ(epsr1!C1600:C1700)/100)</f>
        <v>3.5957320466969367E-2</v>
      </c>
    </row>
    <row r="1601" spans="1:3" x14ac:dyDescent="0.25">
      <c r="A1601">
        <f>SQRT(SUMSQ(epsr1!A1601:A1701)/100)</f>
        <v>3.6753356216267061E-2</v>
      </c>
      <c r="B1601">
        <f>SQRT(SUMSQ(epsr1!B1601:B1701)/100)</f>
        <v>3.5338215855981264E-2</v>
      </c>
      <c r="C1601">
        <f>SQRT(SUMSQ(epsr1!C1601:C1701)/100)</f>
        <v>3.6137378923772737E-2</v>
      </c>
    </row>
    <row r="1602" spans="1:3" x14ac:dyDescent="0.25">
      <c r="A1602">
        <f>SQRT(SUMSQ(epsr1!A1602:A1702)/100)</f>
        <v>3.6794021958944857E-2</v>
      </c>
      <c r="B1602">
        <f>SQRT(SUMSQ(epsr1!B1602:B1702)/100)</f>
        <v>3.5516749093473146E-2</v>
      </c>
      <c r="C1602">
        <f>SQRT(SUMSQ(epsr1!C1602:C1702)/100)</f>
        <v>3.630396552410816E-2</v>
      </c>
    </row>
    <row r="1603" spans="1:3" x14ac:dyDescent="0.25">
      <c r="A1603">
        <f>SQRT(SUMSQ(epsr1!A1603:A1703)/100)</f>
        <v>3.6807011021164383E-2</v>
      </c>
      <c r="B1603">
        <f>SQRT(SUMSQ(epsr1!B1603:B1703)/100)</f>
        <v>3.5681409658957212E-2</v>
      </c>
      <c r="C1603">
        <f>SQRT(SUMSQ(epsr1!C1603:C1703)/100)</f>
        <v>3.6418024861710092E-2</v>
      </c>
    </row>
    <row r="1604" spans="1:3" x14ac:dyDescent="0.25">
      <c r="A1604">
        <f>SQRT(SUMSQ(epsr1!A1604:A1704)/100)</f>
        <v>3.6799099532854283E-2</v>
      </c>
      <c r="B1604">
        <f>SQRT(SUMSQ(epsr1!B1604:B1704)/100)</f>
        <v>3.5835794850617241E-2</v>
      </c>
      <c r="C1604">
        <f>SQRT(SUMSQ(epsr1!C1604:C1704)/100)</f>
        <v>3.650203604468296E-2</v>
      </c>
    </row>
    <row r="1605" spans="1:3" x14ac:dyDescent="0.25">
      <c r="A1605">
        <f>SQRT(SUMSQ(epsr1!A1605:A1705)/100)</f>
        <v>3.6775581581034396E-2</v>
      </c>
      <c r="B1605">
        <f>SQRT(SUMSQ(epsr1!B1605:B1705)/100)</f>
        <v>3.5997800994965308E-2</v>
      </c>
      <c r="C1605">
        <f>SQRT(SUMSQ(epsr1!C1605:C1705)/100)</f>
        <v>3.6603588312115444E-2</v>
      </c>
    </row>
    <row r="1606" spans="1:3" x14ac:dyDescent="0.25">
      <c r="A1606">
        <f>SQRT(SUMSQ(epsr1!A1606:A1706)/100)</f>
        <v>3.6730884021447342E-2</v>
      </c>
      <c r="B1606">
        <f>SQRT(SUMSQ(epsr1!B1606:B1706)/100)</f>
        <v>3.6164360140882146E-2</v>
      </c>
      <c r="C1606">
        <f>SQRT(SUMSQ(epsr1!C1606:C1706)/100)</f>
        <v>3.6718303355129767E-2</v>
      </c>
    </row>
    <row r="1607" spans="1:3" x14ac:dyDescent="0.25">
      <c r="A1607">
        <f>SQRT(SUMSQ(epsr1!A1607:A1707)/100)</f>
        <v>3.6659440750347189E-2</v>
      </c>
      <c r="B1607">
        <f>SQRT(SUMSQ(epsr1!B1607:B1707)/100)</f>
        <v>3.6309308483393421E-2</v>
      </c>
      <c r="C1607">
        <f>SQRT(SUMSQ(epsr1!C1607:C1707)/100)</f>
        <v>3.6791822063248429E-2</v>
      </c>
    </row>
    <row r="1608" spans="1:3" x14ac:dyDescent="0.25">
      <c r="A1608">
        <f>SQRT(SUMSQ(epsr1!A1608:A1708)/100)</f>
        <v>3.6566934725347375E-2</v>
      </c>
      <c r="B1608">
        <f>SQRT(SUMSQ(epsr1!B1608:B1708)/100)</f>
        <v>3.6423395194719634E-2</v>
      </c>
      <c r="C1608">
        <f>SQRT(SUMSQ(epsr1!C1608:C1708)/100)</f>
        <v>3.6801592984371398E-2</v>
      </c>
    </row>
    <row r="1609" spans="1:3" x14ac:dyDescent="0.25">
      <c r="A1609">
        <f>SQRT(SUMSQ(epsr1!A1609:A1709)/100)</f>
        <v>3.6462012404779802E-2</v>
      </c>
      <c r="B1609">
        <f>SQRT(SUMSQ(epsr1!B1609:B1709)/100)</f>
        <v>3.6528069630409235E-2</v>
      </c>
      <c r="C1609">
        <f>SQRT(SUMSQ(epsr1!C1609:C1709)/100)</f>
        <v>3.679177299196703E-2</v>
      </c>
    </row>
    <row r="1610" spans="1:3" x14ac:dyDescent="0.25">
      <c r="A1610">
        <f>SQRT(SUMSQ(epsr1!A1610:A1710)/100)</f>
        <v>3.6343474860193493E-2</v>
      </c>
      <c r="B1610">
        <f>SQRT(SUMSQ(epsr1!B1610:B1710)/100)</f>
        <v>3.6635492774396053E-2</v>
      </c>
      <c r="C1610">
        <f>SQRT(SUMSQ(epsr1!C1610:C1710)/100)</f>
        <v>3.6803986846096363E-2</v>
      </c>
    </row>
    <row r="1611" spans="1:3" x14ac:dyDescent="0.25">
      <c r="A1611">
        <f>SQRT(SUMSQ(epsr1!A1611:A1711)/100)</f>
        <v>3.6205907617668093E-2</v>
      </c>
      <c r="B1611">
        <f>SQRT(SUMSQ(epsr1!B1611:B1711)/100)</f>
        <v>3.6724715924603496E-2</v>
      </c>
      <c r="C1611">
        <f>SQRT(SUMSQ(epsr1!C1611:C1711)/100)</f>
        <v>3.6812661243755991E-2</v>
      </c>
    </row>
    <row r="1612" spans="1:3" x14ac:dyDescent="0.25">
      <c r="A1612">
        <f>SQRT(SUMSQ(epsr1!A1612:A1712)/100)</f>
        <v>3.6052886081466715E-2</v>
      </c>
      <c r="B1612">
        <f>SQRT(SUMSQ(epsr1!B1612:B1712)/100)</f>
        <v>3.6772065913739813E-2</v>
      </c>
      <c r="C1612">
        <f>SQRT(SUMSQ(epsr1!C1612:C1712)/100)</f>
        <v>3.6764322410999695E-2</v>
      </c>
    </row>
    <row r="1613" spans="1:3" x14ac:dyDescent="0.25">
      <c r="A1613">
        <f>SQRT(SUMSQ(epsr1!A1613:A1713)/100)</f>
        <v>3.5894257934650439E-2</v>
      </c>
      <c r="B1613">
        <f>SQRT(SUMSQ(epsr1!B1613:B1713)/100)</f>
        <v>3.679074701792729E-2</v>
      </c>
      <c r="C1613">
        <f>SQRT(SUMSQ(epsr1!C1613:C1713)/100)</f>
        <v>3.6661066943523814E-2</v>
      </c>
    </row>
    <row r="1614" spans="1:3" x14ac:dyDescent="0.25">
      <c r="A1614">
        <f>SQRT(SUMSQ(epsr1!A1614:A1714)/100)</f>
        <v>3.5733087636380043E-2</v>
      </c>
      <c r="B1614">
        <f>SQRT(SUMSQ(epsr1!B1614:B1714)/100)</f>
        <v>3.6807127772531034E-2</v>
      </c>
      <c r="C1614">
        <f>SQRT(SUMSQ(epsr1!C1614:C1714)/100)</f>
        <v>3.6557607038474695E-2</v>
      </c>
    </row>
    <row r="1615" spans="1:3" x14ac:dyDescent="0.25">
      <c r="A1615">
        <f>SQRT(SUMSQ(epsr1!A1615:A1715)/100)</f>
        <v>3.5565653421377151E-2</v>
      </c>
      <c r="B1615">
        <f>SQRT(SUMSQ(epsr1!B1615:B1715)/100)</f>
        <v>3.6816033977482225E-2</v>
      </c>
      <c r="C1615">
        <f>SQRT(SUMSQ(epsr1!C1615:C1715)/100)</f>
        <v>3.6478033770908413E-2</v>
      </c>
    </row>
    <row r="1616" spans="1:3" x14ac:dyDescent="0.25">
      <c r="A1616">
        <f>SQRT(SUMSQ(epsr1!A1616:A1716)/100)</f>
        <v>3.5393334953722801E-2</v>
      </c>
      <c r="B1616">
        <f>SQRT(SUMSQ(epsr1!B1616:B1716)/100)</f>
        <v>3.6788184075349867E-2</v>
      </c>
      <c r="C1616">
        <f>SQRT(SUMSQ(epsr1!C1616:C1716)/100)</f>
        <v>3.6382496958525738E-2</v>
      </c>
    </row>
    <row r="1617" spans="1:3" x14ac:dyDescent="0.25">
      <c r="A1617">
        <f>SQRT(SUMSQ(epsr1!A1617:A1717)/100)</f>
        <v>3.5224757127547614E-2</v>
      </c>
      <c r="B1617">
        <f>SQRT(SUMSQ(epsr1!B1617:B1717)/100)</f>
        <v>3.6719043326353493E-2</v>
      </c>
      <c r="C1617">
        <f>SQRT(SUMSQ(epsr1!C1617:C1717)/100)</f>
        <v>3.6232717572887554E-2</v>
      </c>
    </row>
    <row r="1618" spans="1:3" x14ac:dyDescent="0.25">
      <c r="A1618">
        <f>SQRT(SUMSQ(epsr1!A1618:A1718)/100)</f>
        <v>3.5065562878750657E-2</v>
      </c>
      <c r="B1618">
        <f>SQRT(SUMSQ(epsr1!B1618:B1718)/100)</f>
        <v>3.6638217942085084E-2</v>
      </c>
      <c r="C1618">
        <f>SQRT(SUMSQ(epsr1!C1618:C1718)/100)</f>
        <v>3.6052947533646046E-2</v>
      </c>
    </row>
    <row r="1619" spans="1:3" x14ac:dyDescent="0.25">
      <c r="A1619">
        <f>SQRT(SUMSQ(epsr1!A1619:A1719)/100)</f>
        <v>3.4914475680285051E-2</v>
      </c>
      <c r="B1619">
        <f>SQRT(SUMSQ(epsr1!B1619:B1719)/100)</f>
        <v>3.6560420825593971E-2</v>
      </c>
      <c r="C1619">
        <f>SQRT(SUMSQ(epsr1!C1619:C1719)/100)</f>
        <v>3.5893115693549575E-2</v>
      </c>
    </row>
    <row r="1620" spans="1:3" x14ac:dyDescent="0.25">
      <c r="A1620">
        <f>SQRT(SUMSQ(epsr1!A1620:A1720)/100)</f>
        <v>3.4771364486387589E-2</v>
      </c>
      <c r="B1620">
        <f>SQRT(SUMSQ(epsr1!B1620:B1720)/100)</f>
        <v>3.6464228816698231E-2</v>
      </c>
      <c r="C1620">
        <f>SQRT(SUMSQ(epsr1!C1620:C1720)/100)</f>
        <v>3.5756174414218793E-2</v>
      </c>
    </row>
    <row r="1621" spans="1:3" x14ac:dyDescent="0.25">
      <c r="A1621">
        <f>SQRT(SUMSQ(epsr1!A1621:A1721)/100)</f>
        <v>3.4641764335826088E-2</v>
      </c>
      <c r="B1621">
        <f>SQRT(SUMSQ(epsr1!B1621:B1721)/100)</f>
        <v>3.6329354511312549E-2</v>
      </c>
      <c r="C1621">
        <f>SQRT(SUMSQ(epsr1!C1621:C1721)/100)</f>
        <v>3.5601601550370378E-2</v>
      </c>
    </row>
    <row r="1622" spans="1:3" x14ac:dyDescent="0.25">
      <c r="A1622">
        <f>SQRT(SUMSQ(epsr1!A1622:A1722)/100)</f>
        <v>3.4531174863164406E-2</v>
      </c>
      <c r="B1622">
        <f>SQRT(SUMSQ(epsr1!B1622:B1722)/100)</f>
        <v>3.6174230331501529E-2</v>
      </c>
      <c r="C1622">
        <f>SQRT(SUMSQ(epsr1!C1622:C1722)/100)</f>
        <v>3.5413778535497091E-2</v>
      </c>
    </row>
    <row r="1623" spans="1:3" x14ac:dyDescent="0.25">
      <c r="A1623">
        <f>SQRT(SUMSQ(epsr1!A1623:A1723)/100)</f>
        <v>3.4440257993032838E-2</v>
      </c>
      <c r="B1623">
        <f>SQRT(SUMSQ(epsr1!B1623:B1723)/100)</f>
        <v>3.6027273623277761E-2</v>
      </c>
      <c r="C1623">
        <f>SQRT(SUMSQ(epsr1!C1623:C1723)/100)</f>
        <v>3.5226631826510667E-2</v>
      </c>
    </row>
    <row r="1624" spans="1:3" x14ac:dyDescent="0.25">
      <c r="A1624">
        <f>SQRT(SUMSQ(epsr1!A1624:A1724)/100)</f>
        <v>3.4368355264991123E-2</v>
      </c>
      <c r="B1624">
        <f>SQRT(SUMSQ(epsr1!B1624:B1724)/100)</f>
        <v>3.5883946227732888E-2</v>
      </c>
      <c r="C1624">
        <f>SQRT(SUMSQ(epsr1!C1624:C1724)/100)</f>
        <v>3.5072306455467599E-2</v>
      </c>
    </row>
    <row r="1625" spans="1:3" x14ac:dyDescent="0.25">
      <c r="A1625">
        <f>SQRT(SUMSQ(epsr1!A1625:A1725)/100)</f>
        <v>3.431721669761964E-2</v>
      </c>
      <c r="B1625">
        <f>SQRT(SUMSQ(epsr1!B1625:B1725)/100)</f>
        <v>3.5720061632269415E-2</v>
      </c>
      <c r="C1625">
        <f>SQRT(SUMSQ(epsr1!C1625:C1725)/100)</f>
        <v>3.493908565833162E-2</v>
      </c>
    </row>
    <row r="1626" spans="1:3" x14ac:dyDescent="0.25">
      <c r="A1626">
        <f>SQRT(SUMSQ(epsr1!A1626:A1726)/100)</f>
        <v>3.4289452137599478E-2</v>
      </c>
      <c r="B1626">
        <f>SQRT(SUMSQ(epsr1!B1626:B1726)/100)</f>
        <v>3.5536318349541018E-2</v>
      </c>
      <c r="C1626">
        <f>SQRT(SUMSQ(epsr1!C1626:C1726)/100)</f>
        <v>3.4799750584925668E-2</v>
      </c>
    </row>
    <row r="1627" spans="1:3" x14ac:dyDescent="0.25">
      <c r="A1627">
        <f>SQRT(SUMSQ(epsr1!A1627:A1727)/100)</f>
        <v>3.428604822989411E-2</v>
      </c>
      <c r="B1627">
        <f>SQRT(SUMSQ(epsr1!B1627:B1727)/100)</f>
        <v>3.5361254839561693E-2</v>
      </c>
      <c r="C1627">
        <f>SQRT(SUMSQ(epsr1!C1627:C1727)/100)</f>
        <v>3.4657375190267299E-2</v>
      </c>
    </row>
    <row r="1628" spans="1:3" x14ac:dyDescent="0.25">
      <c r="A1628">
        <f>SQRT(SUMSQ(epsr1!A1628:A1728)/100)</f>
        <v>3.4306697475303287E-2</v>
      </c>
      <c r="B1628">
        <f>SQRT(SUMSQ(epsr1!B1628:B1728)/100)</f>
        <v>3.5206412565503255E-2</v>
      </c>
      <c r="C1628">
        <f>SQRT(SUMSQ(epsr1!C1628:C1728)/100)</f>
        <v>3.4538062153400849E-2</v>
      </c>
    </row>
    <row r="1629" spans="1:3" x14ac:dyDescent="0.25">
      <c r="A1629">
        <f>SQRT(SUMSQ(epsr1!A1629:A1729)/100)</f>
        <v>3.4350192513076548E-2</v>
      </c>
      <c r="B1629">
        <f>SQRT(SUMSQ(epsr1!B1629:B1729)/100)</f>
        <v>3.5055145652827135E-2</v>
      </c>
      <c r="C1629">
        <f>SQRT(SUMSQ(epsr1!C1629:C1729)/100)</f>
        <v>3.4452123907845002E-2</v>
      </c>
    </row>
    <row r="1630" spans="1:3" x14ac:dyDescent="0.25">
      <c r="A1630">
        <f>SQRT(SUMSQ(epsr1!A1630:A1730)/100)</f>
        <v>3.4414749241438856E-2</v>
      </c>
      <c r="B1630">
        <f>SQRT(SUMSQ(epsr1!B1630:B1730)/100)</f>
        <v>3.4896252826520292E-2</v>
      </c>
      <c r="C1630">
        <f>SQRT(SUMSQ(epsr1!C1630:C1730)/100)</f>
        <v>3.4387222075031011E-2</v>
      </c>
    </row>
    <row r="1631" spans="1:3" x14ac:dyDescent="0.25">
      <c r="A1631">
        <f>SQRT(SUMSQ(epsr1!A1631:A1731)/100)</f>
        <v>3.449971605675041E-2</v>
      </c>
      <c r="B1631">
        <f>SQRT(SUMSQ(epsr1!B1631:B1731)/100)</f>
        <v>3.4747144157188312E-2</v>
      </c>
      <c r="C1631">
        <f>SQRT(SUMSQ(epsr1!C1631:C1731)/100)</f>
        <v>3.433588454573501E-2</v>
      </c>
    </row>
    <row r="1632" spans="1:3" x14ac:dyDescent="0.25">
      <c r="A1632">
        <f>SQRT(SUMSQ(epsr1!A1632:A1732)/100)</f>
        <v>3.4605581475325997E-2</v>
      </c>
      <c r="B1632">
        <f>SQRT(SUMSQ(epsr1!B1632:B1732)/100)</f>
        <v>3.4626186581610596E-2</v>
      </c>
      <c r="C1632">
        <f>SQRT(SUMSQ(epsr1!C1632:C1732)/100)</f>
        <v>3.430509079984586E-2</v>
      </c>
    </row>
    <row r="1633" spans="1:3" x14ac:dyDescent="0.25">
      <c r="A1633">
        <f>SQRT(SUMSQ(epsr1!A1633:A1733)/100)</f>
        <v>3.4730273326767556E-2</v>
      </c>
      <c r="B1633">
        <f>SQRT(SUMSQ(epsr1!B1633:B1733)/100)</f>
        <v>3.4526834866037082E-2</v>
      </c>
      <c r="C1633">
        <f>SQRT(SUMSQ(epsr1!C1633:C1733)/100)</f>
        <v>3.4299858344590421E-2</v>
      </c>
    </row>
    <row r="1634" spans="1:3" x14ac:dyDescent="0.25">
      <c r="A1634">
        <f>SQRT(SUMSQ(epsr1!A1634:A1734)/100)</f>
        <v>3.4868152917289466E-2</v>
      </c>
      <c r="B1634">
        <f>SQRT(SUMSQ(epsr1!B1634:B1734)/100)</f>
        <v>3.4436431664426524E-2</v>
      </c>
      <c r="C1634">
        <f>SQRT(SUMSQ(epsr1!C1634:C1734)/100)</f>
        <v>3.4316920927513941E-2</v>
      </c>
    </row>
    <row r="1635" spans="1:3" x14ac:dyDescent="0.25">
      <c r="A1635">
        <f>SQRT(SUMSQ(epsr1!A1635:A1735)/100)</f>
        <v>3.5015578368123267E-2</v>
      </c>
      <c r="B1635">
        <f>SQRT(SUMSQ(epsr1!B1635:B1735)/100)</f>
        <v>3.4360808882506276E-2</v>
      </c>
      <c r="C1635">
        <f>SQRT(SUMSQ(epsr1!C1635:C1735)/100)</f>
        <v>3.4357472506075418E-2</v>
      </c>
    </row>
    <row r="1636" spans="1:3" x14ac:dyDescent="0.25">
      <c r="A1636">
        <f>SQRT(SUMSQ(epsr1!A1636:A1736)/100)</f>
        <v>3.5173624038541754E-2</v>
      </c>
      <c r="B1636">
        <f>SQRT(SUMSQ(epsr1!B1636:B1736)/100)</f>
        <v>3.4315150605012626E-2</v>
      </c>
      <c r="C1636">
        <f>SQRT(SUMSQ(epsr1!C1636:C1736)/100)</f>
        <v>3.4427922709716709E-2</v>
      </c>
    </row>
    <row r="1637" spans="1:3" x14ac:dyDescent="0.25">
      <c r="A1637">
        <f>SQRT(SUMSQ(epsr1!A1637:A1737)/100)</f>
        <v>3.5341663964332269E-2</v>
      </c>
      <c r="B1637">
        <f>SQRT(SUMSQ(epsr1!B1637:B1737)/100)</f>
        <v>3.4297367996715539E-2</v>
      </c>
      <c r="C1637">
        <f>SQRT(SUMSQ(epsr1!C1637:C1737)/100)</f>
        <v>3.4521808000066094E-2</v>
      </c>
    </row>
    <row r="1638" spans="1:3" x14ac:dyDescent="0.25">
      <c r="A1638">
        <f>SQRT(SUMSQ(epsr1!A1638:A1738)/100)</f>
        <v>3.5512458165908228E-2</v>
      </c>
      <c r="B1638">
        <f>SQRT(SUMSQ(epsr1!B1638:B1738)/100)</f>
        <v>3.4297154967288863E-2</v>
      </c>
      <c r="C1638">
        <f>SQRT(SUMSQ(epsr1!C1638:C1738)/100)</f>
        <v>3.4622849177160499E-2</v>
      </c>
    </row>
    <row r="1639" spans="1:3" x14ac:dyDescent="0.25">
      <c r="A1639">
        <f>SQRT(SUMSQ(epsr1!A1639:A1739)/100)</f>
        <v>3.5679196001644736E-2</v>
      </c>
      <c r="B1639">
        <f>SQRT(SUMSQ(epsr1!B1639:B1739)/100)</f>
        <v>3.4316403917785475E-2</v>
      </c>
      <c r="C1639">
        <f>SQRT(SUMSQ(epsr1!C1639:C1739)/100)</f>
        <v>3.4730711654954297E-2</v>
      </c>
    </row>
    <row r="1640" spans="1:3" x14ac:dyDescent="0.25">
      <c r="A1640">
        <f>SQRT(SUMSQ(epsr1!A1640:A1740)/100)</f>
        <v>3.5842743777950117E-2</v>
      </c>
      <c r="B1640">
        <f>SQRT(SUMSQ(epsr1!B1640:B1740)/100)</f>
        <v>3.4364940914066569E-2</v>
      </c>
      <c r="C1640">
        <f>SQRT(SUMSQ(epsr1!C1640:C1740)/100)</f>
        <v>3.4865543672404971E-2</v>
      </c>
    </row>
    <row r="1641" spans="1:3" x14ac:dyDescent="0.25">
      <c r="A1641">
        <f>SQRT(SUMSQ(epsr1!A1641:A1741)/100)</f>
        <v>3.6005342758926515E-2</v>
      </c>
      <c r="B1641">
        <f>SQRT(SUMSQ(epsr1!B1641:B1741)/100)</f>
        <v>3.4439029773741262E-2</v>
      </c>
      <c r="C1641">
        <f>SQRT(SUMSQ(epsr1!C1641:C1741)/100)</f>
        <v>3.503272027108912E-2</v>
      </c>
    </row>
    <row r="1642" spans="1:3" x14ac:dyDescent="0.25">
      <c r="A1642">
        <f>SQRT(SUMSQ(epsr1!A1642:A1742)/100)</f>
        <v>3.6160990559178305E-2</v>
      </c>
      <c r="B1642">
        <f>SQRT(SUMSQ(epsr1!B1642:B1742)/100)</f>
        <v>3.4526007466178843E-2</v>
      </c>
      <c r="C1642">
        <f>SQRT(SUMSQ(epsr1!C1642:C1742)/100)</f>
        <v>3.5203706352854074E-2</v>
      </c>
    </row>
    <row r="1643" spans="1:3" x14ac:dyDescent="0.25">
      <c r="A1643">
        <f>SQRT(SUMSQ(epsr1!A1643:A1743)/100)</f>
        <v>3.6300708337961979E-2</v>
      </c>
      <c r="B1643">
        <f>SQRT(SUMSQ(epsr1!B1643:B1743)/100)</f>
        <v>3.4628067462983143E-2</v>
      </c>
      <c r="C1643">
        <f>SQRT(SUMSQ(epsr1!C1643:C1743)/100)</f>
        <v>3.5354135850959201E-2</v>
      </c>
    </row>
    <row r="1644" spans="1:3" x14ac:dyDescent="0.25">
      <c r="A1644">
        <f>SQRT(SUMSQ(epsr1!A1644:A1744)/100)</f>
        <v>3.642412270701495E-2</v>
      </c>
      <c r="B1644">
        <f>SQRT(SUMSQ(epsr1!B1644:B1744)/100)</f>
        <v>3.4755954306149271E-2</v>
      </c>
      <c r="C1644">
        <f>SQRT(SUMSQ(epsr1!C1644:C1744)/100)</f>
        <v>3.5500948205027964E-2</v>
      </c>
    </row>
    <row r="1645" spans="1:3" x14ac:dyDescent="0.25">
      <c r="A1645">
        <f>SQRT(SUMSQ(epsr1!A1645:A1745)/100)</f>
        <v>3.6536366971236786E-2</v>
      </c>
      <c r="B1645">
        <f>SQRT(SUMSQ(epsr1!B1645:B1745)/100)</f>
        <v>3.4905091114787769E-2</v>
      </c>
      <c r="C1645">
        <f>SQRT(SUMSQ(epsr1!C1645:C1745)/100)</f>
        <v>3.5676472662684554E-2</v>
      </c>
    </row>
    <row r="1646" spans="1:3" x14ac:dyDescent="0.25">
      <c r="A1646">
        <f>SQRT(SUMSQ(epsr1!A1646:A1746)/100)</f>
        <v>3.6634993541722949E-2</v>
      </c>
      <c r="B1646">
        <f>SQRT(SUMSQ(epsr1!B1646:B1746)/100)</f>
        <v>3.5055541844275298E-2</v>
      </c>
      <c r="C1646">
        <f>SQRT(SUMSQ(epsr1!C1646:C1746)/100)</f>
        <v>3.5870585168643096E-2</v>
      </c>
    </row>
    <row r="1647" spans="1:3" x14ac:dyDescent="0.25">
      <c r="A1647">
        <f>SQRT(SUMSQ(epsr1!A1647:A1747)/100)</f>
        <v>3.6710708148033344E-2</v>
      </c>
      <c r="B1647">
        <f>SQRT(SUMSQ(epsr1!B1647:B1747)/100)</f>
        <v>3.5204413153149365E-2</v>
      </c>
      <c r="C1647">
        <f>SQRT(SUMSQ(epsr1!C1647:C1747)/100)</f>
        <v>3.6037633505869637E-2</v>
      </c>
    </row>
    <row r="1648" spans="1:3" x14ac:dyDescent="0.25">
      <c r="A1648">
        <f>SQRT(SUMSQ(epsr1!A1648:A1748)/100)</f>
        <v>3.6761229474482779E-2</v>
      </c>
      <c r="B1648">
        <f>SQRT(SUMSQ(epsr1!B1648:B1748)/100)</f>
        <v>3.5368474306160504E-2</v>
      </c>
      <c r="C1648">
        <f>SQRT(SUMSQ(epsr1!C1648:C1748)/100)</f>
        <v>3.6162784615040064E-2</v>
      </c>
    </row>
    <row r="1649" spans="1:3" x14ac:dyDescent="0.25">
      <c r="A1649">
        <f>SQRT(SUMSQ(epsr1!A1649:A1749)/100)</f>
        <v>3.6793388255005575E-2</v>
      </c>
      <c r="B1649">
        <f>SQRT(SUMSQ(epsr1!B1649:B1749)/100)</f>
        <v>3.5550390759111719E-2</v>
      </c>
      <c r="C1649">
        <f>SQRT(SUMSQ(epsr1!C1649:C1749)/100)</f>
        <v>3.6283928790979601E-2</v>
      </c>
    </row>
    <row r="1650" spans="1:3" x14ac:dyDescent="0.25">
      <c r="A1650">
        <f>SQRT(SUMSQ(epsr1!A1650:A1750)/100)</f>
        <v>3.680934851283818E-2</v>
      </c>
      <c r="B1650">
        <f>SQRT(SUMSQ(epsr1!B1650:B1750)/100)</f>
        <v>3.572597984209161E-2</v>
      </c>
      <c r="C1650">
        <f>SQRT(SUMSQ(epsr1!C1650:C1750)/100)</f>
        <v>3.6431273267542801E-2</v>
      </c>
    </row>
    <row r="1651" spans="1:3" x14ac:dyDescent="0.25">
      <c r="A1651">
        <f>SQRT(SUMSQ(epsr1!A1651:A1751)/100)</f>
        <v>3.6801633183777077E-2</v>
      </c>
      <c r="B1651">
        <f>SQRT(SUMSQ(epsr1!B1651:B1751)/100)</f>
        <v>3.5878898466425023E-2</v>
      </c>
      <c r="C1651">
        <f>SQRT(SUMSQ(epsr1!C1651:C1751)/100)</f>
        <v>3.657348183589277E-2</v>
      </c>
    </row>
    <row r="1652" spans="1:3" x14ac:dyDescent="0.25">
      <c r="A1652">
        <f>SQRT(SUMSQ(epsr1!A1652:A1752)/100)</f>
        <v>3.6766198972634931E-2</v>
      </c>
      <c r="B1652">
        <f>SQRT(SUMSQ(epsr1!B1652:B1752)/100)</f>
        <v>3.6026633777165966E-2</v>
      </c>
      <c r="C1652">
        <f>SQRT(SUMSQ(epsr1!C1652:C1752)/100)</f>
        <v>3.6662035669182066E-2</v>
      </c>
    </row>
    <row r="1653" spans="1:3" x14ac:dyDescent="0.25">
      <c r="A1653">
        <f>SQRT(SUMSQ(epsr1!A1653:A1753)/100)</f>
        <v>3.6709917073590378E-2</v>
      </c>
      <c r="B1653">
        <f>SQRT(SUMSQ(epsr1!B1653:B1753)/100)</f>
        <v>3.6186612230050437E-2</v>
      </c>
      <c r="C1653">
        <f>SQRT(SUMSQ(epsr1!C1653:C1753)/100)</f>
        <v>3.6703518090118806E-2</v>
      </c>
    </row>
    <row r="1654" spans="1:3" x14ac:dyDescent="0.25">
      <c r="A1654">
        <f>SQRT(SUMSQ(epsr1!A1654:A1754)/100)</f>
        <v>3.6639173261277094E-2</v>
      </c>
      <c r="B1654">
        <f>SQRT(SUMSQ(epsr1!B1654:B1754)/100)</f>
        <v>3.6341533151809047E-2</v>
      </c>
      <c r="C1654">
        <f>SQRT(SUMSQ(epsr1!C1654:C1754)/100)</f>
        <v>3.6749036574382166E-2</v>
      </c>
    </row>
    <row r="1655" spans="1:3" x14ac:dyDescent="0.25">
      <c r="A1655">
        <f>SQRT(SUMSQ(epsr1!A1655:A1755)/100)</f>
        <v>3.6550029950490906E-2</v>
      </c>
      <c r="B1655">
        <f>SQRT(SUMSQ(epsr1!B1655:B1755)/100)</f>
        <v>3.6461328927716502E-2</v>
      </c>
      <c r="C1655">
        <f>SQRT(SUMSQ(epsr1!C1655:C1755)/100)</f>
        <v>3.6813332882532898E-2</v>
      </c>
    </row>
    <row r="1656" spans="1:3" x14ac:dyDescent="0.25">
      <c r="A1656">
        <f>SQRT(SUMSQ(epsr1!A1656:A1756)/100)</f>
        <v>3.6437633736334775E-2</v>
      </c>
      <c r="B1656">
        <f>SQRT(SUMSQ(epsr1!B1656:B1756)/100)</f>
        <v>3.6551319439154809E-2</v>
      </c>
      <c r="C1656">
        <f>SQRT(SUMSQ(epsr1!C1656:C1756)/100)</f>
        <v>3.6849161443758501E-2</v>
      </c>
    </row>
    <row r="1657" spans="1:3" x14ac:dyDescent="0.25">
      <c r="A1657">
        <f>SQRT(SUMSQ(epsr1!A1657:A1757)/100)</f>
        <v>3.6307436407779906E-2</v>
      </c>
      <c r="B1657">
        <f>SQRT(SUMSQ(epsr1!B1657:B1757)/100)</f>
        <v>3.6641118084720564E-2</v>
      </c>
      <c r="C1657">
        <f>SQRT(SUMSQ(epsr1!C1657:C1757)/100)</f>
        <v>3.6820502050680652E-2</v>
      </c>
    </row>
    <row r="1658" spans="1:3" x14ac:dyDescent="0.25">
      <c r="A1658">
        <f>SQRT(SUMSQ(epsr1!A1658:A1758)/100)</f>
        <v>3.6168458370483277E-2</v>
      </c>
      <c r="B1658">
        <f>SQRT(SUMSQ(epsr1!B1658:B1758)/100)</f>
        <v>3.673202087661577E-2</v>
      </c>
      <c r="C1658">
        <f>SQRT(SUMSQ(epsr1!C1658:C1758)/100)</f>
        <v>3.6756645355770404E-2</v>
      </c>
    </row>
    <row r="1659" spans="1:3" x14ac:dyDescent="0.25">
      <c r="A1659">
        <f>SQRT(SUMSQ(epsr1!A1659:A1759)/100)</f>
        <v>3.6021037904166255E-2</v>
      </c>
      <c r="B1659">
        <f>SQRT(SUMSQ(epsr1!B1659:B1759)/100)</f>
        <v>3.6791283473808528E-2</v>
      </c>
      <c r="C1659">
        <f>SQRT(SUMSQ(epsr1!C1659:C1759)/100)</f>
        <v>3.6707983810457069E-2</v>
      </c>
    </row>
    <row r="1660" spans="1:3" x14ac:dyDescent="0.25">
      <c r="A1660">
        <f>SQRT(SUMSQ(epsr1!A1660:A1760)/100)</f>
        <v>3.5860918137463824E-2</v>
      </c>
      <c r="B1660">
        <f>SQRT(SUMSQ(epsr1!B1660:B1760)/100)</f>
        <v>3.6803947016782537E-2</v>
      </c>
      <c r="C1660">
        <f>SQRT(SUMSQ(epsr1!C1660:C1760)/100)</f>
        <v>3.6668185267100126E-2</v>
      </c>
    </row>
    <row r="1661" spans="1:3" x14ac:dyDescent="0.25">
      <c r="A1661">
        <f>SQRT(SUMSQ(epsr1!A1661:A1761)/100)</f>
        <v>3.5691347786005252E-2</v>
      </c>
      <c r="B1661">
        <f>SQRT(SUMSQ(epsr1!B1661:B1761)/100)</f>
        <v>3.6798037200258878E-2</v>
      </c>
      <c r="C1661">
        <f>SQRT(SUMSQ(epsr1!C1661:C1761)/100)</f>
        <v>3.6587019047879241E-2</v>
      </c>
    </row>
    <row r="1662" spans="1:3" x14ac:dyDescent="0.25">
      <c r="A1662">
        <f>SQRT(SUMSQ(epsr1!A1662:A1762)/100)</f>
        <v>3.5521643195865565E-2</v>
      </c>
      <c r="B1662">
        <f>SQRT(SUMSQ(epsr1!B1662:B1762)/100)</f>
        <v>3.6796456867711276E-2</v>
      </c>
      <c r="C1662">
        <f>SQRT(SUMSQ(epsr1!C1662:C1762)/100)</f>
        <v>3.645026579655871E-2</v>
      </c>
    </row>
    <row r="1663" spans="1:3" x14ac:dyDescent="0.25">
      <c r="A1663">
        <f>SQRT(SUMSQ(epsr1!A1663:A1763)/100)</f>
        <v>3.5355697197656591E-2</v>
      </c>
      <c r="B1663">
        <f>SQRT(SUMSQ(epsr1!B1663:B1763)/100)</f>
        <v>3.6779260385864702E-2</v>
      </c>
      <c r="C1663">
        <f>SQRT(SUMSQ(epsr1!C1663:C1763)/100)</f>
        <v>3.6301222002293229E-2</v>
      </c>
    </row>
    <row r="1664" spans="1:3" x14ac:dyDescent="0.25">
      <c r="A1664">
        <f>SQRT(SUMSQ(epsr1!A1664:A1764)/100)</f>
        <v>3.5191079123249154E-2</v>
      </c>
      <c r="B1664">
        <f>SQRT(SUMSQ(epsr1!B1664:B1764)/100)</f>
        <v>3.6716339865956633E-2</v>
      </c>
      <c r="C1664">
        <f>SQRT(SUMSQ(epsr1!C1664:C1764)/100)</f>
        <v>3.6176570213264807E-2</v>
      </c>
    </row>
    <row r="1665" spans="1:3" x14ac:dyDescent="0.25">
      <c r="A1665">
        <f>SQRT(SUMSQ(epsr1!A1665:A1765)/100)</f>
        <v>3.5028979788416369E-2</v>
      </c>
      <c r="B1665">
        <f>SQRT(SUMSQ(epsr1!B1665:B1765)/100)</f>
        <v>3.6619015415435954E-2</v>
      </c>
      <c r="C1665">
        <f>SQRT(SUMSQ(epsr1!C1665:C1765)/100)</f>
        <v>3.605343628798479E-2</v>
      </c>
    </row>
    <row r="1666" spans="1:3" x14ac:dyDescent="0.25">
      <c r="A1666">
        <f>SQRT(SUMSQ(epsr1!A1666:A1766)/100)</f>
        <v>3.4876686950082891E-2</v>
      </c>
      <c r="B1666">
        <f>SQRT(SUMSQ(epsr1!B1666:B1766)/100)</f>
        <v>3.6522140104893033E-2</v>
      </c>
      <c r="C1666">
        <f>SQRT(SUMSQ(epsr1!C1666:C1766)/100)</f>
        <v>3.5892580896182122E-2</v>
      </c>
    </row>
    <row r="1667" spans="1:3" x14ac:dyDescent="0.25">
      <c r="A1667">
        <f>SQRT(SUMSQ(epsr1!A1667:A1767)/100)</f>
        <v>3.4739527173722189E-2</v>
      </c>
      <c r="B1667">
        <f>SQRT(SUMSQ(epsr1!B1667:B1767)/100)</f>
        <v>3.6428112568530589E-2</v>
      </c>
      <c r="C1667">
        <f>SQRT(SUMSQ(epsr1!C1667:C1767)/100)</f>
        <v>3.5700768474241251E-2</v>
      </c>
    </row>
    <row r="1668" spans="1:3" x14ac:dyDescent="0.25">
      <c r="A1668">
        <f>SQRT(SUMSQ(epsr1!A1668:A1768)/100)</f>
        <v>3.4617153519414211E-2</v>
      </c>
      <c r="B1668">
        <f>SQRT(SUMSQ(epsr1!B1668:B1768)/100)</f>
        <v>3.6306820686306807E-2</v>
      </c>
      <c r="C1668">
        <f>SQRT(SUMSQ(epsr1!C1668:C1768)/100)</f>
        <v>3.5521004151511222E-2</v>
      </c>
    </row>
    <row r="1669" spans="1:3" x14ac:dyDescent="0.25">
      <c r="A1669">
        <f>SQRT(SUMSQ(epsr1!A1669:A1769)/100)</f>
        <v>3.4509414207693059E-2</v>
      </c>
      <c r="B1669">
        <f>SQRT(SUMSQ(epsr1!B1669:B1769)/100)</f>
        <v>3.6148518595817115E-2</v>
      </c>
      <c r="C1669">
        <f>SQRT(SUMSQ(epsr1!C1669:C1769)/100)</f>
        <v>3.537036606114189E-2</v>
      </c>
    </row>
    <row r="1670" spans="1:3" x14ac:dyDescent="0.25">
      <c r="A1670">
        <f>SQRT(SUMSQ(epsr1!A1670:A1770)/100)</f>
        <v>3.4420042428463506E-2</v>
      </c>
      <c r="B1670">
        <f>SQRT(SUMSQ(epsr1!B1670:B1770)/100)</f>
        <v>3.5983224297310212E-2</v>
      </c>
      <c r="C1670">
        <f>SQRT(SUMSQ(epsr1!C1670:C1770)/100)</f>
        <v>3.5221698506271354E-2</v>
      </c>
    </row>
    <row r="1671" spans="1:3" x14ac:dyDescent="0.25">
      <c r="A1671">
        <f>SQRT(SUMSQ(epsr1!A1671:A1771)/100)</f>
        <v>3.4353007215282755E-2</v>
      </c>
      <c r="B1671">
        <f>SQRT(SUMSQ(epsr1!B1671:B1771)/100)</f>
        <v>3.5832817680630923E-2</v>
      </c>
      <c r="C1671">
        <f>SQRT(SUMSQ(epsr1!C1671:C1771)/100)</f>
        <v>3.5054446859898933E-2</v>
      </c>
    </row>
    <row r="1672" spans="1:3" x14ac:dyDescent="0.25">
      <c r="A1672">
        <f>SQRT(SUMSQ(epsr1!A1672:A1772)/100)</f>
        <v>3.4309132958969653E-2</v>
      </c>
      <c r="B1672">
        <f>SQRT(SUMSQ(epsr1!B1672:B1772)/100)</f>
        <v>3.5681099998225059E-2</v>
      </c>
      <c r="C1672">
        <f>SQRT(SUMSQ(epsr1!C1672:C1772)/100)</f>
        <v>3.4885544048277047E-2</v>
      </c>
    </row>
    <row r="1673" spans="1:3" x14ac:dyDescent="0.25">
      <c r="A1673">
        <f>SQRT(SUMSQ(epsr1!A1673:A1773)/100)</f>
        <v>3.4287906481845376E-2</v>
      </c>
      <c r="B1673">
        <f>SQRT(SUMSQ(epsr1!B1673:B1773)/100)</f>
        <v>3.5506659745355315E-2</v>
      </c>
      <c r="C1673">
        <f>SQRT(SUMSQ(epsr1!C1673:C1773)/100)</f>
        <v>3.4744613578691269E-2</v>
      </c>
    </row>
    <row r="1674" spans="1:3" x14ac:dyDescent="0.25">
      <c r="A1674">
        <f>SQRT(SUMSQ(epsr1!A1674:A1774)/100)</f>
        <v>3.4289370657493469E-2</v>
      </c>
      <c r="B1674">
        <f>SQRT(SUMSQ(epsr1!B1674:B1774)/100)</f>
        <v>3.5322871373301971E-2</v>
      </c>
      <c r="C1674">
        <f>SQRT(SUMSQ(epsr1!C1674:C1774)/100)</f>
        <v>3.4633381052137938E-2</v>
      </c>
    </row>
    <row r="1675" spans="1:3" x14ac:dyDescent="0.25">
      <c r="A1675">
        <f>SQRT(SUMSQ(epsr1!A1675:A1775)/100)</f>
        <v>3.4313838453411911E-2</v>
      </c>
      <c r="B1675">
        <f>SQRT(SUMSQ(epsr1!B1675:B1775)/100)</f>
        <v>3.5157846114825295E-2</v>
      </c>
      <c r="C1675">
        <f>SQRT(SUMSQ(epsr1!C1675:C1775)/100)</f>
        <v>3.4533648816690236E-2</v>
      </c>
    </row>
    <row r="1676" spans="1:3" x14ac:dyDescent="0.25">
      <c r="A1676">
        <f>SQRT(SUMSQ(epsr1!A1676:A1776)/100)</f>
        <v>3.4361614829934009E-2</v>
      </c>
      <c r="B1676">
        <f>SQRT(SUMSQ(epsr1!B1676:B1776)/100)</f>
        <v>3.5012427534601716E-2</v>
      </c>
      <c r="C1676">
        <f>SQRT(SUMSQ(epsr1!C1676:C1776)/100)</f>
        <v>3.4440074723081616E-2</v>
      </c>
    </row>
    <row r="1677" spans="1:3" x14ac:dyDescent="0.25">
      <c r="A1677">
        <f>SQRT(SUMSQ(epsr1!A1677:A1777)/100)</f>
        <v>3.4432671324566691E-2</v>
      </c>
      <c r="B1677">
        <f>SQRT(SUMSQ(epsr1!B1677:B1777)/100)</f>
        <v>3.4867549851277706E-2</v>
      </c>
      <c r="C1677">
        <f>SQRT(SUMSQ(epsr1!C1677:C1777)/100)</f>
        <v>3.4364297465199679E-2</v>
      </c>
    </row>
    <row r="1678" spans="1:3" x14ac:dyDescent="0.25">
      <c r="A1678">
        <f>SQRT(SUMSQ(epsr1!A1678:A1778)/100)</f>
        <v>3.4524812927491363E-2</v>
      </c>
      <c r="B1678">
        <f>SQRT(SUMSQ(epsr1!B1678:B1778)/100)</f>
        <v>3.472136550583102E-2</v>
      </c>
      <c r="C1678">
        <f>SQRT(SUMSQ(epsr1!C1678:C1778)/100)</f>
        <v>3.4317816192204163E-2</v>
      </c>
    </row>
    <row r="1679" spans="1:3" x14ac:dyDescent="0.25">
      <c r="A1679">
        <f>SQRT(SUMSQ(epsr1!A1679:A1779)/100)</f>
        <v>3.4634062766508489E-2</v>
      </c>
      <c r="B1679">
        <f>SQRT(SUMSQ(epsr1!B1679:B1779)/100)</f>
        <v>3.4594604451070515E-2</v>
      </c>
      <c r="C1679">
        <f>SQRT(SUMSQ(epsr1!C1679:C1779)/100)</f>
        <v>3.4299253755376881E-2</v>
      </c>
    </row>
    <row r="1680" spans="1:3" x14ac:dyDescent="0.25">
      <c r="A1680">
        <f>SQRT(SUMSQ(epsr1!A1680:A1780)/100)</f>
        <v>3.4758571338146235E-2</v>
      </c>
      <c r="B1680">
        <f>SQRT(SUMSQ(epsr1!B1680:B1780)/100)</f>
        <v>3.4496892165131403E-2</v>
      </c>
      <c r="C1680">
        <f>SQRT(SUMSQ(epsr1!C1680:C1780)/100)</f>
        <v>3.4305295112562945E-2</v>
      </c>
    </row>
    <row r="1681" spans="1:3" x14ac:dyDescent="0.25">
      <c r="A1681">
        <f>SQRT(SUMSQ(epsr1!A1681:A1781)/100)</f>
        <v>3.4899152210634013E-2</v>
      </c>
      <c r="B1681">
        <f>SQRT(SUMSQ(epsr1!B1681:B1781)/100)</f>
        <v>3.4417894391525518E-2</v>
      </c>
      <c r="C1681">
        <f>SQRT(SUMSQ(epsr1!C1681:C1781)/100)</f>
        <v>3.4332766312722821E-2</v>
      </c>
    </row>
    <row r="1682" spans="1:3" x14ac:dyDescent="0.25">
      <c r="A1682">
        <f>SQRT(SUMSQ(epsr1!A1682:A1782)/100)</f>
        <v>3.5053746069568667E-2</v>
      </c>
      <c r="B1682">
        <f>SQRT(SUMSQ(epsr1!B1682:B1782)/100)</f>
        <v>3.4351160891833106E-2</v>
      </c>
      <c r="C1682">
        <f>SQRT(SUMSQ(epsr1!C1682:C1782)/100)</f>
        <v>3.4377314148598202E-2</v>
      </c>
    </row>
    <row r="1683" spans="1:3" x14ac:dyDescent="0.25">
      <c r="A1683">
        <f>SQRT(SUMSQ(epsr1!A1683:A1783)/100)</f>
        <v>3.5215431594597855E-2</v>
      </c>
      <c r="B1683">
        <f>SQRT(SUMSQ(epsr1!B1683:B1783)/100)</f>
        <v>3.4306452738122974E-2</v>
      </c>
      <c r="C1683">
        <f>SQRT(SUMSQ(epsr1!C1683:C1783)/100)</f>
        <v>3.4439263200329279E-2</v>
      </c>
    </row>
    <row r="1684" spans="1:3" x14ac:dyDescent="0.25">
      <c r="A1684">
        <f>SQRT(SUMSQ(epsr1!A1684:A1784)/100)</f>
        <v>3.5379392911853373E-2</v>
      </c>
      <c r="B1684">
        <f>SQRT(SUMSQ(epsr1!B1684:B1784)/100)</f>
        <v>3.4291059343931986E-2</v>
      </c>
      <c r="C1684">
        <f>SQRT(SUMSQ(epsr1!C1684:C1784)/100)</f>
        <v>3.4526756932752797E-2</v>
      </c>
    </row>
    <row r="1685" spans="1:3" x14ac:dyDescent="0.25">
      <c r="A1685">
        <f>SQRT(SUMSQ(epsr1!A1685:A1785)/100)</f>
        <v>3.5546944007557119E-2</v>
      </c>
      <c r="B1685">
        <f>SQRT(SUMSQ(epsr1!B1685:B1785)/100)</f>
        <v>3.4298480978682787E-2</v>
      </c>
      <c r="C1685">
        <f>SQRT(SUMSQ(epsr1!C1685:C1785)/100)</f>
        <v>3.4645948184648785E-2</v>
      </c>
    </row>
    <row r="1686" spans="1:3" x14ac:dyDescent="0.25">
      <c r="A1686">
        <f>SQRT(SUMSQ(epsr1!A1686:A1786)/100)</f>
        <v>3.5718251600496922E-2</v>
      </c>
      <c r="B1686">
        <f>SQRT(SUMSQ(epsr1!B1686:B1786)/100)</f>
        <v>3.4325068280742575E-2</v>
      </c>
      <c r="C1686">
        <f>SQRT(SUMSQ(epsr1!C1686:C1786)/100)</f>
        <v>3.478216627620672E-2</v>
      </c>
    </row>
    <row r="1687" spans="1:3" x14ac:dyDescent="0.25">
      <c r="A1687">
        <f>SQRT(SUMSQ(epsr1!A1687:A1787)/100)</f>
        <v>3.5885992721164911E-2</v>
      </c>
      <c r="B1687">
        <f>SQRT(SUMSQ(epsr1!B1687:B1787)/100)</f>
        <v>3.437697524162741E-2</v>
      </c>
      <c r="C1687">
        <f>SQRT(SUMSQ(epsr1!C1687:C1787)/100)</f>
        <v>3.4916425682320236E-2</v>
      </c>
    </row>
    <row r="1688" spans="1:3" x14ac:dyDescent="0.25">
      <c r="A1688">
        <f>SQRT(SUMSQ(epsr1!A1688:A1788)/100)</f>
        <v>3.6042667709240132E-2</v>
      </c>
      <c r="B1688">
        <f>SQRT(SUMSQ(epsr1!B1688:B1788)/100)</f>
        <v>3.4455701682485587E-2</v>
      </c>
      <c r="C1688">
        <f>SQRT(SUMSQ(epsr1!C1688:C1788)/100)</f>
        <v>3.5051867324252389E-2</v>
      </c>
    </row>
    <row r="1689" spans="1:3" x14ac:dyDescent="0.25">
      <c r="A1689">
        <f>SQRT(SUMSQ(epsr1!A1689:A1789)/100)</f>
        <v>3.6189212305821207E-2</v>
      </c>
      <c r="B1689">
        <f>SQRT(SUMSQ(epsr1!B1689:B1789)/100)</f>
        <v>3.4549952049177143E-2</v>
      </c>
      <c r="C1689">
        <f>SQRT(SUMSQ(epsr1!C1689:C1789)/100)</f>
        <v>3.5210616572121996E-2</v>
      </c>
    </row>
    <row r="1690" spans="1:3" x14ac:dyDescent="0.25">
      <c r="A1690">
        <f>SQRT(SUMSQ(epsr1!A1690:A1790)/100)</f>
        <v>3.6328941567590443E-2</v>
      </c>
      <c r="B1690">
        <f>SQRT(SUMSQ(epsr1!B1690:B1790)/100)</f>
        <v>3.4655487098519781E-2</v>
      </c>
      <c r="C1690">
        <f>SQRT(SUMSQ(epsr1!C1690:C1790)/100)</f>
        <v>3.5395749624839032E-2</v>
      </c>
    </row>
    <row r="1691" spans="1:3" x14ac:dyDescent="0.25">
      <c r="A1691">
        <f>SQRT(SUMSQ(epsr1!A1691:A1791)/100)</f>
        <v>3.6456786969964877E-2</v>
      </c>
      <c r="B1691">
        <f>SQRT(SUMSQ(epsr1!B1691:B1791)/100)</f>
        <v>3.4782819512416324E-2</v>
      </c>
      <c r="C1691">
        <f>SQRT(SUMSQ(epsr1!C1691:C1791)/100)</f>
        <v>3.5576315975895993E-2</v>
      </c>
    </row>
    <row r="1692" spans="1:3" x14ac:dyDescent="0.25">
      <c r="A1692">
        <f>SQRT(SUMSQ(epsr1!A1692:A1792)/100)</f>
        <v>3.6563815200434162E-2</v>
      </c>
      <c r="B1692">
        <f>SQRT(SUMSQ(epsr1!B1692:B1792)/100)</f>
        <v>3.4934873356938477E-2</v>
      </c>
      <c r="C1692">
        <f>SQRT(SUMSQ(epsr1!C1692:C1792)/100)</f>
        <v>3.5730348083823534E-2</v>
      </c>
    </row>
    <row r="1693" spans="1:3" x14ac:dyDescent="0.25">
      <c r="A1693">
        <f>SQRT(SUMSQ(epsr1!A1693:A1793)/100)</f>
        <v>3.66496031623086E-2</v>
      </c>
      <c r="B1693">
        <f>SQRT(SUMSQ(epsr1!B1693:B1793)/100)</f>
        <v>3.5093904128935698E-2</v>
      </c>
      <c r="C1693">
        <f>SQRT(SUMSQ(epsr1!C1693:C1793)/100)</f>
        <v>3.5874998813815902E-2</v>
      </c>
    </row>
    <row r="1694" spans="1:3" x14ac:dyDescent="0.25">
      <c r="A1694">
        <f>SQRT(SUMSQ(epsr1!A1694:A1794)/100)</f>
        <v>3.6720141356077332E-2</v>
      </c>
      <c r="B1694">
        <f>SQRT(SUMSQ(epsr1!B1694:B1794)/100)</f>
        <v>3.5245976810825232E-2</v>
      </c>
      <c r="C1694">
        <f>SQRT(SUMSQ(epsr1!C1694:C1794)/100)</f>
        <v>3.6040202429088716E-2</v>
      </c>
    </row>
    <row r="1695" spans="1:3" x14ac:dyDescent="0.25">
      <c r="A1695">
        <f>SQRT(SUMSQ(epsr1!A1695:A1795)/100)</f>
        <v>3.6774438372172334E-2</v>
      </c>
      <c r="B1695">
        <f>SQRT(SUMSQ(epsr1!B1695:B1795)/100)</f>
        <v>3.5403799984503492E-2</v>
      </c>
      <c r="C1695">
        <f>SQRT(SUMSQ(epsr1!C1695:C1795)/100)</f>
        <v>3.6215207205843682E-2</v>
      </c>
    </row>
    <row r="1696" spans="1:3" x14ac:dyDescent="0.25">
      <c r="A1696">
        <f>SQRT(SUMSQ(epsr1!A1696:A1796)/100)</f>
        <v>3.6804040910942117E-2</v>
      </c>
      <c r="B1696">
        <f>SQRT(SUMSQ(epsr1!B1696:B1796)/100)</f>
        <v>3.5581421874437934E-2</v>
      </c>
      <c r="C1696">
        <f>SQRT(SUMSQ(epsr1!C1696:C1796)/100)</f>
        <v>3.6358922806209372E-2</v>
      </c>
    </row>
    <row r="1697" spans="1:3" x14ac:dyDescent="0.25">
      <c r="A1697">
        <f>SQRT(SUMSQ(epsr1!A1697:A1797)/100)</f>
        <v>3.6806711939049934E-2</v>
      </c>
      <c r="B1697">
        <f>SQRT(SUMSQ(epsr1!B1697:B1797)/100)</f>
        <v>3.5763537434984394E-2</v>
      </c>
      <c r="C1697">
        <f>SQRT(SUMSQ(epsr1!C1697:C1797)/100)</f>
        <v>3.6459704256342949E-2</v>
      </c>
    </row>
    <row r="1698" spans="1:3" x14ac:dyDescent="0.25">
      <c r="A1698">
        <f>SQRT(SUMSQ(epsr1!A1698:A1798)/100)</f>
        <v>3.6789676934914785E-2</v>
      </c>
      <c r="B1698">
        <f>SQRT(SUMSQ(epsr1!B1698:B1798)/100)</f>
        <v>3.59230952346931E-2</v>
      </c>
      <c r="C1698">
        <f>SQRT(SUMSQ(epsr1!C1698:C1798)/100)</f>
        <v>3.6550551606856663E-2</v>
      </c>
    </row>
    <row r="1699" spans="1:3" x14ac:dyDescent="0.25">
      <c r="A1699">
        <f>SQRT(SUMSQ(epsr1!A1699:A1799)/100)</f>
        <v>3.6756501218089307E-2</v>
      </c>
      <c r="B1699">
        <f>SQRT(SUMSQ(epsr1!B1699:B1799)/100)</f>
        <v>3.6063600566677054E-2</v>
      </c>
      <c r="C1699">
        <f>SQRT(SUMSQ(epsr1!C1699:C1799)/100)</f>
        <v>3.665746030633181E-2</v>
      </c>
    </row>
    <row r="1700" spans="1:3" x14ac:dyDescent="0.25">
      <c r="A1700">
        <f>SQRT(SUMSQ(epsr1!A1700:A1800)/100)</f>
        <v>3.670114655103026E-2</v>
      </c>
      <c r="B1700">
        <f>SQRT(SUMSQ(epsr1!B1700:B1800)/100)</f>
        <v>3.6210779742844944E-2</v>
      </c>
      <c r="C1700">
        <f>SQRT(SUMSQ(epsr1!C1700:C1800)/100)</f>
        <v>3.6753386952935264E-2</v>
      </c>
    </row>
    <row r="1701" spans="1:3" x14ac:dyDescent="0.25">
      <c r="A1701">
        <f>SQRT(SUMSQ(epsr1!A1701:A1801)/100)</f>
        <v>3.6619941404865741E-2</v>
      </c>
      <c r="B1701">
        <f>SQRT(SUMSQ(epsr1!B1701:B1801)/100)</f>
        <v>3.6364584680747145E-2</v>
      </c>
      <c r="C1701">
        <f>SQRT(SUMSQ(epsr1!C1701:C1801)/100)</f>
        <v>3.679904258006983E-2</v>
      </c>
    </row>
    <row r="1702" spans="1:3" x14ac:dyDescent="0.25">
      <c r="A1702">
        <f>SQRT(SUMSQ(epsr1!A1702:A1802)/100)</f>
        <v>3.6519686141415576E-2</v>
      </c>
      <c r="B1702">
        <f>SQRT(SUMSQ(epsr1!B1702:B1802)/100)</f>
        <v>3.6493051637921846E-2</v>
      </c>
      <c r="C1702">
        <f>SQRT(SUMSQ(epsr1!C1702:C1802)/100)</f>
        <v>3.6800531895276899E-2</v>
      </c>
    </row>
    <row r="1703" spans="1:3" x14ac:dyDescent="0.25">
      <c r="A1703">
        <f>SQRT(SUMSQ(epsr1!A1703:A1803)/100)</f>
        <v>3.6407653933384673E-2</v>
      </c>
      <c r="B1703">
        <f>SQRT(SUMSQ(epsr1!B1703:B1803)/100)</f>
        <v>3.6581155894948564E-2</v>
      </c>
      <c r="C1703">
        <f>SQRT(SUMSQ(epsr1!C1703:C1803)/100)</f>
        <v>3.6799631514058559E-2</v>
      </c>
    </row>
    <row r="1704" spans="1:3" x14ac:dyDescent="0.25">
      <c r="A1704">
        <f>SQRT(SUMSQ(epsr1!A1704:A1804)/100)</f>
        <v>3.6281559097627002E-2</v>
      </c>
      <c r="B1704">
        <f>SQRT(SUMSQ(epsr1!B1704:B1804)/100)</f>
        <v>3.6654632032822668E-2</v>
      </c>
      <c r="C1704">
        <f>SQRT(SUMSQ(epsr1!C1704:C1804)/100)</f>
        <v>3.6808704394444419E-2</v>
      </c>
    </row>
    <row r="1705" spans="1:3" x14ac:dyDescent="0.25">
      <c r="A1705">
        <f>SQRT(SUMSQ(epsr1!A1705:A1805)/100)</f>
        <v>3.613735863372005E-2</v>
      </c>
      <c r="B1705">
        <f>SQRT(SUMSQ(epsr1!B1705:B1805)/100)</f>
        <v>3.6734340625933788E-2</v>
      </c>
      <c r="C1705">
        <f>SQRT(SUMSQ(epsr1!C1705:C1805)/100)</f>
        <v>3.6790745545080925E-2</v>
      </c>
    </row>
    <row r="1706" spans="1:3" x14ac:dyDescent="0.25">
      <c r="A1706">
        <f>SQRT(SUMSQ(epsr1!A1706:A1806)/100)</f>
        <v>3.5980134213279433E-2</v>
      </c>
      <c r="B1706">
        <f>SQRT(SUMSQ(epsr1!B1706:B1806)/100)</f>
        <v>3.6798737244490197E-2</v>
      </c>
      <c r="C1706">
        <f>SQRT(SUMSQ(epsr1!C1706:C1806)/100)</f>
        <v>3.6719012930058352E-2</v>
      </c>
    </row>
    <row r="1707" spans="1:3" x14ac:dyDescent="0.25">
      <c r="A1707">
        <f>SQRT(SUMSQ(epsr1!A1707:A1807)/100)</f>
        <v>3.5818941683415227E-2</v>
      </c>
      <c r="B1707">
        <f>SQRT(SUMSQ(epsr1!B1707:B1807)/100)</f>
        <v>3.6816804992322871E-2</v>
      </c>
      <c r="C1707">
        <f>SQRT(SUMSQ(epsr1!C1707:C1807)/100)</f>
        <v>3.6616309436547423E-2</v>
      </c>
    </row>
    <row r="1708" spans="1:3" x14ac:dyDescent="0.25">
      <c r="A1708">
        <f>SQRT(SUMSQ(epsr1!A1708:A1808)/100)</f>
        <v>3.565543342103978E-2</v>
      </c>
      <c r="B1708">
        <f>SQRT(SUMSQ(epsr1!B1708:B1808)/100)</f>
        <v>3.6799109643657547E-2</v>
      </c>
      <c r="C1708">
        <f>SQRT(SUMSQ(epsr1!C1708:C1808)/100)</f>
        <v>3.6522205308751443E-2</v>
      </c>
    </row>
    <row r="1709" spans="1:3" x14ac:dyDescent="0.25">
      <c r="A1709">
        <f>SQRT(SUMSQ(epsr1!A1709:A1809)/100)</f>
        <v>3.5486494108106829E-2</v>
      </c>
      <c r="B1709">
        <f>SQRT(SUMSQ(epsr1!B1709:B1809)/100)</f>
        <v>3.6779805507835821E-2</v>
      </c>
      <c r="C1709">
        <f>SQRT(SUMSQ(epsr1!C1709:C1809)/100)</f>
        <v>3.6432980850406582E-2</v>
      </c>
    </row>
    <row r="1710" spans="1:3" x14ac:dyDescent="0.25">
      <c r="A1710">
        <f>SQRT(SUMSQ(epsr1!A1710:A1810)/100)</f>
        <v>3.5314958759440747E-2</v>
      </c>
      <c r="B1710">
        <f>SQRT(SUMSQ(epsr1!B1710:B1810)/100)</f>
        <v>3.6759583370574674E-2</v>
      </c>
      <c r="C1710">
        <f>SQRT(SUMSQ(epsr1!C1710:C1810)/100)</f>
        <v>3.6312560822036391E-2</v>
      </c>
    </row>
    <row r="1711" spans="1:3" x14ac:dyDescent="0.25">
      <c r="A1711">
        <f>SQRT(SUMSQ(epsr1!A1711:A1811)/100)</f>
        <v>3.514923985650046E-2</v>
      </c>
      <c r="B1711">
        <f>SQRT(SUMSQ(epsr1!B1711:B1811)/100)</f>
        <v>3.6705374761011905E-2</v>
      </c>
      <c r="C1711">
        <f>SQRT(SUMSQ(epsr1!C1711:C1811)/100)</f>
        <v>3.6151210117787103E-2</v>
      </c>
    </row>
    <row r="1712" spans="1:3" x14ac:dyDescent="0.25">
      <c r="A1712">
        <f>SQRT(SUMSQ(epsr1!A1712:A1812)/100)</f>
        <v>3.4993661290152259E-2</v>
      </c>
      <c r="B1712">
        <f>SQRT(SUMSQ(epsr1!B1712:B1812)/100)</f>
        <v>3.6606207408923556E-2</v>
      </c>
      <c r="C1712">
        <f>SQRT(SUMSQ(epsr1!C1712:C1812)/100)</f>
        <v>3.5980468526021062E-2</v>
      </c>
    </row>
    <row r="1713" spans="1:3" x14ac:dyDescent="0.25">
      <c r="A1713">
        <f>SQRT(SUMSQ(epsr1!A1713:A1813)/100)</f>
        <v>3.4846891585589103E-2</v>
      </c>
      <c r="B1713">
        <f>SQRT(SUMSQ(epsr1!B1713:B1813)/100)</f>
        <v>3.6492989303550209E-2</v>
      </c>
      <c r="C1713">
        <f>SQRT(SUMSQ(epsr1!C1713:C1813)/100)</f>
        <v>3.5828730742610636E-2</v>
      </c>
    </row>
    <row r="1714" spans="1:3" x14ac:dyDescent="0.25">
      <c r="A1714">
        <f>SQRT(SUMSQ(epsr1!A1714:A1814)/100)</f>
        <v>3.4709797450731245E-2</v>
      </c>
      <c r="B1714">
        <f>SQRT(SUMSQ(epsr1!B1714:B1814)/100)</f>
        <v>3.638833189353189E-2</v>
      </c>
      <c r="C1714">
        <f>SQRT(SUMSQ(epsr1!C1714:C1814)/100)</f>
        <v>3.5681685282493214E-2</v>
      </c>
    </row>
    <row r="1715" spans="1:3" x14ac:dyDescent="0.25">
      <c r="A1715">
        <f>SQRT(SUMSQ(epsr1!A1715:A1815)/100)</f>
        <v>3.4587999319448219E-2</v>
      </c>
      <c r="B1715">
        <f>SQRT(SUMSQ(epsr1!B1715:B1815)/100)</f>
        <v>3.6272944571450631E-2</v>
      </c>
      <c r="C1715">
        <f>SQRT(SUMSQ(epsr1!C1715:C1815)/100)</f>
        <v>3.5513370223652287E-2</v>
      </c>
    </row>
    <row r="1716" spans="1:3" x14ac:dyDescent="0.25">
      <c r="A1716">
        <f>SQRT(SUMSQ(epsr1!A1716:A1816)/100)</f>
        <v>3.4486026571415841E-2</v>
      </c>
      <c r="B1716">
        <f>SQRT(SUMSQ(epsr1!B1716:B1816)/100)</f>
        <v>3.6121784417681116E-2</v>
      </c>
      <c r="C1716">
        <f>SQRT(SUMSQ(epsr1!C1716:C1816)/100)</f>
        <v>3.5327437177443161E-2</v>
      </c>
    </row>
    <row r="1717" spans="1:3" x14ac:dyDescent="0.25">
      <c r="A1717">
        <f>SQRT(SUMSQ(epsr1!A1717:A1817)/100)</f>
        <v>3.4404139344496397E-2</v>
      </c>
      <c r="B1717">
        <f>SQRT(SUMSQ(epsr1!B1717:B1817)/100)</f>
        <v>3.5948855703150415E-2</v>
      </c>
      <c r="C1717">
        <f>SQRT(SUMSQ(epsr1!C1717:C1817)/100)</f>
        <v>3.5153573056113267E-2</v>
      </c>
    </row>
    <row r="1718" spans="1:3" x14ac:dyDescent="0.25">
      <c r="A1718">
        <f>SQRT(SUMSQ(epsr1!A1718:A1818)/100)</f>
        <v>3.4342069554188115E-2</v>
      </c>
      <c r="B1718">
        <f>SQRT(SUMSQ(epsr1!B1718:B1818)/100)</f>
        <v>3.5786052439315374E-2</v>
      </c>
      <c r="C1718">
        <f>SQRT(SUMSQ(epsr1!C1718:C1818)/100)</f>
        <v>3.5006391876615799E-2</v>
      </c>
    </row>
    <row r="1719" spans="1:3" x14ac:dyDescent="0.25">
      <c r="A1719">
        <f>SQRT(SUMSQ(epsr1!A1719:A1819)/100)</f>
        <v>3.4301603187130977E-2</v>
      </c>
      <c r="B1719">
        <f>SQRT(SUMSQ(epsr1!B1719:B1819)/100)</f>
        <v>3.5634622696010546E-2</v>
      </c>
      <c r="C1719">
        <f>SQRT(SUMSQ(epsr1!C1719:C1819)/100)</f>
        <v>3.4870689574907937E-2</v>
      </c>
    </row>
    <row r="1720" spans="1:3" x14ac:dyDescent="0.25">
      <c r="A1720">
        <f>SQRT(SUMSQ(epsr1!A1720:A1820)/100)</f>
        <v>3.4284817313064361E-2</v>
      </c>
      <c r="B1720">
        <f>SQRT(SUMSQ(epsr1!B1720:B1820)/100)</f>
        <v>3.5470536470516345E-2</v>
      </c>
      <c r="C1720">
        <f>SQRT(SUMSQ(epsr1!C1720:C1820)/100)</f>
        <v>3.4732734868085882E-2</v>
      </c>
    </row>
    <row r="1721" spans="1:3" x14ac:dyDescent="0.25">
      <c r="A1721">
        <f>SQRT(SUMSQ(epsr1!A1721:A1821)/100)</f>
        <v>3.4292356247335905E-2</v>
      </c>
      <c r="B1721">
        <f>SQRT(SUMSQ(epsr1!B1721:B1821)/100)</f>
        <v>3.5289688558986031E-2</v>
      </c>
      <c r="C1721">
        <f>SQRT(SUMSQ(epsr1!C1721:C1821)/100)</f>
        <v>3.4600051720961887E-2</v>
      </c>
    </row>
    <row r="1722" spans="1:3" x14ac:dyDescent="0.25">
      <c r="A1722">
        <f>SQRT(SUMSQ(epsr1!A1722:A1822)/100)</f>
        <v>3.4323816514503482E-2</v>
      </c>
      <c r="B1722">
        <f>SQRT(SUMSQ(epsr1!B1722:B1822)/100)</f>
        <v>3.5117428643619823E-2</v>
      </c>
      <c r="C1722">
        <f>SQRT(SUMSQ(epsr1!C1722:C1822)/100)</f>
        <v>3.4492587502885225E-2</v>
      </c>
    </row>
    <row r="1723" spans="1:3" x14ac:dyDescent="0.25">
      <c r="A1723">
        <f>SQRT(SUMSQ(epsr1!A1723:A1823)/100)</f>
        <v>3.4377708133313326E-2</v>
      </c>
      <c r="B1723">
        <f>SQRT(SUMSQ(epsr1!B1723:B1823)/100)</f>
        <v>3.4969175564520102E-2</v>
      </c>
      <c r="C1723">
        <f>SQRT(SUMSQ(epsr1!C1723:C1823)/100)</f>
        <v>3.4415881005923847E-2</v>
      </c>
    </row>
    <row r="1724" spans="1:3" x14ac:dyDescent="0.25">
      <c r="A1724">
        <f>SQRT(SUMSQ(epsr1!A1724:A1824)/100)</f>
        <v>3.4452061624563948E-2</v>
      </c>
      <c r="B1724">
        <f>SQRT(SUMSQ(epsr1!B1724:B1824)/100)</f>
        <v>3.4832591000112663E-2</v>
      </c>
      <c r="C1724">
        <f>SQRT(SUMSQ(epsr1!C1724:C1824)/100)</f>
        <v>3.4361269934409855E-2</v>
      </c>
    </row>
    <row r="1725" spans="1:3" x14ac:dyDescent="0.25">
      <c r="A1725">
        <f>SQRT(SUMSQ(epsr1!A1725:A1825)/100)</f>
        <v>3.4546323323977196E-2</v>
      </c>
      <c r="B1725">
        <f>SQRT(SUMSQ(epsr1!B1725:B1825)/100)</f>
        <v>3.4695684459846866E-2</v>
      </c>
      <c r="C1725">
        <f>SQRT(SUMSQ(epsr1!C1725:C1825)/100)</f>
        <v>3.432112082192771E-2</v>
      </c>
    </row>
    <row r="1726" spans="1:3" x14ac:dyDescent="0.25">
      <c r="A1726">
        <f>SQRT(SUMSQ(epsr1!A1726:A1826)/100)</f>
        <v>3.4660753193299622E-2</v>
      </c>
      <c r="B1726">
        <f>SQRT(SUMSQ(epsr1!B1726:B1826)/100)</f>
        <v>3.4569778215518078E-2</v>
      </c>
      <c r="C1726">
        <f>SQRT(SUMSQ(epsr1!C1726:C1826)/100)</f>
        <v>3.4297156264324898E-2</v>
      </c>
    </row>
    <row r="1727" spans="1:3" x14ac:dyDescent="0.25">
      <c r="A1727">
        <f>SQRT(SUMSQ(epsr1!A1727:A1827)/100)</f>
        <v>3.4792561273604007E-2</v>
      </c>
      <c r="B1727">
        <f>SQRT(SUMSQ(epsr1!B1727:B1827)/100)</f>
        <v>3.4470924492305224E-2</v>
      </c>
      <c r="C1727">
        <f>SQRT(SUMSQ(epsr1!C1727:C1827)/100)</f>
        <v>3.4298819284605424E-2</v>
      </c>
    </row>
    <row r="1728" spans="1:3" x14ac:dyDescent="0.25">
      <c r="A1728">
        <f>SQRT(SUMSQ(epsr1!A1728:A1828)/100)</f>
        <v>3.4935998686060045E-2</v>
      </c>
      <c r="B1728">
        <f>SQRT(SUMSQ(epsr1!B1728:B1828)/100)</f>
        <v>3.4397239125351899E-2</v>
      </c>
      <c r="C1728">
        <f>SQRT(SUMSQ(epsr1!C1728:C1828)/100)</f>
        <v>3.4331092831085347E-2</v>
      </c>
    </row>
    <row r="1729" spans="1:3" x14ac:dyDescent="0.25">
      <c r="A1729">
        <f>SQRT(SUMSQ(epsr1!A1729:A1829)/100)</f>
        <v>3.5088114821916393E-2</v>
      </c>
      <c r="B1729">
        <f>SQRT(SUMSQ(epsr1!B1729:B1829)/100)</f>
        <v>3.4339905688207134E-2</v>
      </c>
      <c r="C1729">
        <f>SQRT(SUMSQ(epsr1!C1729:C1829)/100)</f>
        <v>3.4392059156152233E-2</v>
      </c>
    </row>
    <row r="1730" spans="1:3" x14ac:dyDescent="0.25">
      <c r="A1730">
        <f>SQRT(SUMSQ(epsr1!A1730:A1830)/100)</f>
        <v>3.5250062294741966E-2</v>
      </c>
      <c r="B1730">
        <f>SQRT(SUMSQ(epsr1!B1730:B1830)/100)</f>
        <v>3.4301182601038357E-2</v>
      </c>
      <c r="C1730">
        <f>SQRT(SUMSQ(epsr1!C1730:C1830)/100)</f>
        <v>3.447064289348474E-2</v>
      </c>
    </row>
    <row r="1731" spans="1:3" x14ac:dyDescent="0.25">
      <c r="A1731">
        <f>SQRT(SUMSQ(epsr1!A1731:A1831)/100)</f>
        <v>3.5420168068549432E-2</v>
      </c>
      <c r="B1731">
        <f>SQRT(SUMSQ(epsr1!B1731:B1831)/100)</f>
        <v>3.4288662666102573E-2</v>
      </c>
      <c r="C1731">
        <f>SQRT(SUMSQ(epsr1!C1731:C1831)/100)</f>
        <v>3.4559388190275514E-2</v>
      </c>
    </row>
    <row r="1732" spans="1:3" x14ac:dyDescent="0.25">
      <c r="A1732">
        <f>SQRT(SUMSQ(epsr1!A1732:A1832)/100)</f>
        <v>3.5590819988603646E-2</v>
      </c>
      <c r="B1732">
        <f>SQRT(SUMSQ(epsr1!B1732:B1832)/100)</f>
        <v>3.4300863998706743E-2</v>
      </c>
      <c r="C1732">
        <f>SQRT(SUMSQ(epsr1!C1732:C1832)/100)</f>
        <v>3.4663663537178396E-2</v>
      </c>
    </row>
    <row r="1733" spans="1:3" x14ac:dyDescent="0.25">
      <c r="A1733">
        <f>SQRT(SUMSQ(epsr1!A1733:A1833)/100)</f>
        <v>3.5756334828754316E-2</v>
      </c>
      <c r="B1733">
        <f>SQRT(SUMSQ(epsr1!B1733:B1833)/100)</f>
        <v>3.4333845376941001E-2</v>
      </c>
      <c r="C1733">
        <f>SQRT(SUMSQ(epsr1!C1733:C1833)/100)</f>
        <v>3.4794064630466588E-2</v>
      </c>
    </row>
    <row r="1734" spans="1:3" x14ac:dyDescent="0.25">
      <c r="A1734">
        <f>SQRT(SUMSQ(epsr1!A1734:A1834)/100)</f>
        <v>3.5918263805809002E-2</v>
      </c>
      <c r="B1734">
        <f>SQRT(SUMSQ(epsr1!B1734:B1834)/100)</f>
        <v>3.4390964485428561E-2</v>
      </c>
      <c r="C1734">
        <f>SQRT(SUMSQ(epsr1!C1734:C1834)/100)</f>
        <v>3.4949132066720713E-2</v>
      </c>
    </row>
    <row r="1735" spans="1:3" x14ac:dyDescent="0.25">
      <c r="A1735">
        <f>SQRT(SUMSQ(epsr1!A1735:A1835)/100)</f>
        <v>3.6077753672041295E-2</v>
      </c>
      <c r="B1735">
        <f>SQRT(SUMSQ(epsr1!B1735:B1835)/100)</f>
        <v>3.4474072978314944E-2</v>
      </c>
      <c r="C1735">
        <f>SQRT(SUMSQ(epsr1!C1735:C1835)/100)</f>
        <v>3.5108992278773621E-2</v>
      </c>
    </row>
    <row r="1736" spans="1:3" x14ac:dyDescent="0.25">
      <c r="A1736">
        <f>SQRT(SUMSQ(epsr1!A1736:A1836)/100)</f>
        <v>3.6227922034499697E-2</v>
      </c>
      <c r="B1736">
        <f>SQRT(SUMSQ(epsr1!B1736:B1836)/100)</f>
        <v>3.4574186530462014E-2</v>
      </c>
      <c r="C1736">
        <f>SQRT(SUMSQ(epsr1!C1736:C1836)/100)</f>
        <v>3.5261671258858193E-2</v>
      </c>
    </row>
    <row r="1737" spans="1:3" x14ac:dyDescent="0.25">
      <c r="A1737">
        <f>SQRT(SUMSQ(epsr1!A1737:A1837)/100)</f>
        <v>3.6360970598295204E-2</v>
      </c>
      <c r="B1737">
        <f>SQRT(SUMSQ(epsr1!B1737:B1837)/100)</f>
        <v>3.4684355608467124E-2</v>
      </c>
      <c r="C1737">
        <f>SQRT(SUMSQ(epsr1!C1737:C1837)/100)</f>
        <v>3.5416815510508362E-2</v>
      </c>
    </row>
    <row r="1738" spans="1:3" x14ac:dyDescent="0.25">
      <c r="A1738">
        <f>SQRT(SUMSQ(epsr1!A1738:A1838)/100)</f>
        <v>3.6477901079593228E-2</v>
      </c>
      <c r="B1738">
        <f>SQRT(SUMSQ(epsr1!B1738:B1838)/100)</f>
        <v>3.4812706120970767E-2</v>
      </c>
      <c r="C1738">
        <f>SQRT(SUMSQ(epsr1!C1738:C1838)/100)</f>
        <v>3.5590267914605338E-2</v>
      </c>
    </row>
    <row r="1739" spans="1:3" x14ac:dyDescent="0.25">
      <c r="A1739">
        <f>SQRT(SUMSQ(epsr1!A1739:A1839)/100)</f>
        <v>3.6583064079879761E-2</v>
      </c>
      <c r="B1739">
        <f>SQRT(SUMSQ(epsr1!B1739:B1839)/100)</f>
        <v>3.4965754527311085E-2</v>
      </c>
      <c r="C1739">
        <f>SQRT(SUMSQ(epsr1!C1739:C1839)/100)</f>
        <v>3.5773952669949483E-2</v>
      </c>
    </row>
    <row r="1740" spans="1:3" x14ac:dyDescent="0.25">
      <c r="A1740">
        <f>SQRT(SUMSQ(epsr1!A1740:A1840)/100)</f>
        <v>3.6672622372780884E-2</v>
      </c>
      <c r="B1740">
        <f>SQRT(SUMSQ(epsr1!B1740:B1840)/100)</f>
        <v>3.5129833860127718E-2</v>
      </c>
      <c r="C1740">
        <f>SQRT(SUMSQ(epsr1!C1740:C1840)/100)</f>
        <v>3.5941347004916024E-2</v>
      </c>
    </row>
    <row r="1741" spans="1:3" x14ac:dyDescent="0.25">
      <c r="A1741">
        <f>SQRT(SUMSQ(epsr1!A1741:A1841)/100)</f>
        <v>3.6738077569679513E-2</v>
      </c>
      <c r="B1741">
        <f>SQRT(SUMSQ(epsr1!B1741:B1841)/100)</f>
        <v>3.5286995065748741E-2</v>
      </c>
      <c r="C1741">
        <f>SQRT(SUMSQ(epsr1!C1741:C1841)/100)</f>
        <v>3.6084081651816854E-2</v>
      </c>
    </row>
    <row r="1742" spans="1:3" x14ac:dyDescent="0.25">
      <c r="A1742">
        <f>SQRT(SUMSQ(epsr1!A1742:A1842)/100)</f>
        <v>3.6779014879755677E-2</v>
      </c>
      <c r="B1742">
        <f>SQRT(SUMSQ(epsr1!B1742:B1842)/100)</f>
        <v>3.5443070191575894E-2</v>
      </c>
      <c r="C1742">
        <f>SQRT(SUMSQ(epsr1!C1742:C1842)/100)</f>
        <v>3.6220260495193654E-2</v>
      </c>
    </row>
    <row r="1743" spans="1:3" x14ac:dyDescent="0.25">
      <c r="A1743">
        <f>SQRT(SUMSQ(epsr1!A1743:A1843)/100)</f>
        <v>3.6802116686470487E-2</v>
      </c>
      <c r="B1743">
        <f>SQRT(SUMSQ(epsr1!B1743:B1843)/100)</f>
        <v>3.5615581777624743E-2</v>
      </c>
      <c r="C1743">
        <f>SQRT(SUMSQ(epsr1!C1743:C1843)/100)</f>
        <v>3.6365375597809876E-2</v>
      </c>
    </row>
    <row r="1744" spans="1:3" x14ac:dyDescent="0.25">
      <c r="A1744">
        <f>SQRT(SUMSQ(epsr1!A1744:A1844)/100)</f>
        <v>3.6807894990858819E-2</v>
      </c>
      <c r="B1744">
        <f>SQRT(SUMSQ(epsr1!B1744:B1844)/100)</f>
        <v>3.5797942503639449E-2</v>
      </c>
      <c r="C1744">
        <f>SQRT(SUMSQ(epsr1!C1744:C1844)/100)</f>
        <v>3.6502171254852583E-2</v>
      </c>
    </row>
    <row r="1745" spans="1:3" x14ac:dyDescent="0.25">
      <c r="A1745">
        <f>SQRT(SUMSQ(epsr1!A1745:A1845)/100)</f>
        <v>3.6789032871335302E-2</v>
      </c>
      <c r="B1745">
        <f>SQRT(SUMSQ(epsr1!B1745:B1845)/100)</f>
        <v>3.5962625489104325E-2</v>
      </c>
      <c r="C1745">
        <f>SQRT(SUMSQ(epsr1!C1745:C1845)/100)</f>
        <v>3.6604314182836238E-2</v>
      </c>
    </row>
    <row r="1746" spans="1:3" x14ac:dyDescent="0.25">
      <c r="A1746">
        <f>SQRT(SUMSQ(epsr1!A1746:A1846)/100)</f>
        <v>3.674344825160248E-2</v>
      </c>
      <c r="B1746">
        <f>SQRT(SUMSQ(epsr1!B1746:B1846)/100)</f>
        <v>3.6102388341275653E-2</v>
      </c>
      <c r="C1746">
        <f>SQRT(SUMSQ(epsr1!C1746:C1846)/100)</f>
        <v>3.6672873069350402E-2</v>
      </c>
    </row>
    <row r="1747" spans="1:3" x14ac:dyDescent="0.25">
      <c r="A1747">
        <f>SQRT(SUMSQ(epsr1!A1747:A1847)/100)</f>
        <v>3.6678532197733725E-2</v>
      </c>
      <c r="B1747">
        <f>SQRT(SUMSQ(epsr1!B1747:B1847)/100)</f>
        <v>3.6240345417364282E-2</v>
      </c>
      <c r="C1747">
        <f>SQRT(SUMSQ(epsr1!C1747:C1847)/100)</f>
        <v>3.6732610783996637E-2</v>
      </c>
    </row>
    <row r="1748" spans="1:3" x14ac:dyDescent="0.25">
      <c r="A1748">
        <f>SQRT(SUMSQ(epsr1!A1748:A1848)/100)</f>
        <v>3.6599092051063091E-2</v>
      </c>
      <c r="B1748">
        <f>SQRT(SUMSQ(epsr1!B1748:B1848)/100)</f>
        <v>3.6387234816472054E-2</v>
      </c>
      <c r="C1748">
        <f>SQRT(SUMSQ(epsr1!C1748:C1848)/100)</f>
        <v>3.6792696586008561E-2</v>
      </c>
    </row>
    <row r="1749" spans="1:3" x14ac:dyDescent="0.25">
      <c r="A1749">
        <f>SQRT(SUMSQ(epsr1!A1749:A1849)/100)</f>
        <v>3.6500672876019546E-2</v>
      </c>
      <c r="B1749">
        <f>SQRT(SUMSQ(epsr1!B1749:B1849)/100)</f>
        <v>3.6517766505314589E-2</v>
      </c>
      <c r="C1749">
        <f>SQRT(SUMSQ(epsr1!C1749:C1849)/100)</f>
        <v>3.6829716643867708E-2</v>
      </c>
    </row>
    <row r="1750" spans="1:3" x14ac:dyDescent="0.25">
      <c r="A1750">
        <f>SQRT(SUMSQ(epsr1!A1750:A1850)/100)</f>
        <v>3.6380134973329731E-2</v>
      </c>
      <c r="B1750">
        <f>SQRT(SUMSQ(epsr1!B1750:B1850)/100)</f>
        <v>3.6607978252821832E-2</v>
      </c>
      <c r="C1750">
        <f>SQRT(SUMSQ(epsr1!C1750:C1850)/100)</f>
        <v>3.6824111304357178E-2</v>
      </c>
    </row>
    <row r="1751" spans="1:3" x14ac:dyDescent="0.25">
      <c r="A1751">
        <f>SQRT(SUMSQ(epsr1!A1751:A1851)/100)</f>
        <v>3.624402319232909E-2</v>
      </c>
      <c r="B1751">
        <f>SQRT(SUMSQ(epsr1!B1751:B1851)/100)</f>
        <v>3.6673135393187693E-2</v>
      </c>
      <c r="C1751">
        <f>SQRT(SUMSQ(epsr1!C1751:C1851)/100)</f>
        <v>3.6787406147371769E-2</v>
      </c>
    </row>
    <row r="1752" spans="1:3" x14ac:dyDescent="0.25">
      <c r="A1752">
        <f>SQRT(SUMSQ(epsr1!A1752:A1852)/100)</f>
        <v>3.6100150069881827E-2</v>
      </c>
      <c r="B1752">
        <f>SQRT(SUMSQ(epsr1!B1752:B1852)/100)</f>
        <v>3.6740461476054927E-2</v>
      </c>
      <c r="C1752">
        <f>SQRT(SUMSQ(epsr1!C1752:C1852)/100)</f>
        <v>3.6745677837314229E-2</v>
      </c>
    </row>
    <row r="1753" spans="1:3" x14ac:dyDescent="0.25">
      <c r="A1753">
        <f>SQRT(SUMSQ(epsr1!A1753:A1853)/100)</f>
        <v>3.5947786885403517E-2</v>
      </c>
      <c r="B1753">
        <f>SQRT(SUMSQ(epsr1!B1753:B1853)/100)</f>
        <v>3.6801034816187926E-2</v>
      </c>
      <c r="C1753">
        <f>SQRT(SUMSQ(epsr1!C1753:C1853)/100)</f>
        <v>3.6699455890617586E-2</v>
      </c>
    </row>
    <row r="1754" spans="1:3" x14ac:dyDescent="0.25">
      <c r="A1754">
        <f>SQRT(SUMSQ(epsr1!A1754:A1854)/100)</f>
        <v>3.5783803990073346E-2</v>
      </c>
      <c r="B1754">
        <f>SQRT(SUMSQ(epsr1!B1754:B1854)/100)</f>
        <v>3.6822380613425527E-2</v>
      </c>
      <c r="C1754">
        <f>SQRT(SUMSQ(epsr1!C1754:C1854)/100)</f>
        <v>3.6625114058724588E-2</v>
      </c>
    </row>
    <row r="1755" spans="1:3" x14ac:dyDescent="0.25">
      <c r="A1755">
        <f>SQRT(SUMSQ(epsr1!A1755:A1855)/100)</f>
        <v>3.5612806396049294E-2</v>
      </c>
      <c r="B1755">
        <f>SQRT(SUMSQ(epsr1!B1755:B1855)/100)</f>
        <v>3.6801385164603198E-2</v>
      </c>
      <c r="C1755">
        <f>SQRT(SUMSQ(epsr1!C1755:C1855)/100)</f>
        <v>3.6512912418225227E-2</v>
      </c>
    </row>
    <row r="1756" spans="1:3" x14ac:dyDescent="0.25">
      <c r="A1756">
        <f>SQRT(SUMSQ(epsr1!A1756:A1856)/100)</f>
        <v>3.5443465708258404E-2</v>
      </c>
      <c r="B1756">
        <f>SQRT(SUMSQ(epsr1!B1756:B1856)/100)</f>
        <v>3.6769350269712085E-2</v>
      </c>
      <c r="C1756">
        <f>SQRT(SUMSQ(epsr1!C1756:C1856)/100)</f>
        <v>3.6381763919360557E-2</v>
      </c>
    </row>
    <row r="1757" spans="1:3" x14ac:dyDescent="0.25">
      <c r="A1757">
        <f>SQRT(SUMSQ(epsr1!A1757:A1857)/100)</f>
        <v>3.5278406417577728E-2</v>
      </c>
      <c r="B1757">
        <f>SQRT(SUMSQ(epsr1!B1757:B1857)/100)</f>
        <v>3.6739697356843806E-2</v>
      </c>
      <c r="C1757">
        <f>SQRT(SUMSQ(epsr1!C1757:C1857)/100)</f>
        <v>3.6253830336249793E-2</v>
      </c>
    </row>
    <row r="1758" spans="1:3" x14ac:dyDescent="0.25">
      <c r="A1758">
        <f>SQRT(SUMSQ(epsr1!A1758:A1858)/100)</f>
        <v>3.511560392531772E-2</v>
      </c>
      <c r="B1758">
        <f>SQRT(SUMSQ(epsr1!B1758:B1858)/100)</f>
        <v>3.6686657263071486E-2</v>
      </c>
      <c r="C1758">
        <f>SQRT(SUMSQ(epsr1!C1758:C1858)/100)</f>
        <v>3.6123092284044374E-2</v>
      </c>
    </row>
    <row r="1759" spans="1:3" x14ac:dyDescent="0.25">
      <c r="A1759">
        <f>SQRT(SUMSQ(epsr1!A1759:A1859)/100)</f>
        <v>3.495739209389323E-2</v>
      </c>
      <c r="B1759">
        <f>SQRT(SUMSQ(epsr1!B1759:B1859)/100)</f>
        <v>3.6589630823253408E-2</v>
      </c>
      <c r="C1759">
        <f>SQRT(SUMSQ(epsr1!C1759:C1859)/100)</f>
        <v>3.5970637914810276E-2</v>
      </c>
    </row>
    <row r="1760" spans="1:3" x14ac:dyDescent="0.25">
      <c r="A1760">
        <f>SQRT(SUMSQ(epsr1!A1760:A1860)/100)</f>
        <v>3.4810867762372556E-2</v>
      </c>
      <c r="B1760">
        <f>SQRT(SUMSQ(epsr1!B1760:B1860)/100)</f>
        <v>3.6468802817893213E-2</v>
      </c>
      <c r="C1760">
        <f>SQRT(SUMSQ(epsr1!C1760:C1860)/100)</f>
        <v>3.579539265541707E-2</v>
      </c>
    </row>
    <row r="1761" spans="1:3" x14ac:dyDescent="0.25">
      <c r="A1761">
        <f>SQRT(SUMSQ(epsr1!A1761:A1861)/100)</f>
        <v>3.4680255515070507E-2</v>
      </c>
      <c r="B1761">
        <f>SQRT(SUMSQ(epsr1!B1761:B1861)/100)</f>
        <v>3.6353047257185689E-2</v>
      </c>
      <c r="C1761">
        <f>SQRT(SUMSQ(epsr1!C1761:C1861)/100)</f>
        <v>3.5618726091313065E-2</v>
      </c>
    </row>
    <row r="1762" spans="1:3" x14ac:dyDescent="0.25">
      <c r="A1762">
        <f>SQRT(SUMSQ(epsr1!A1762:A1862)/100)</f>
        <v>3.4565077706747639E-2</v>
      </c>
      <c r="B1762">
        <f>SQRT(SUMSQ(epsr1!B1762:B1862)/100)</f>
        <v>3.6235141703623512E-2</v>
      </c>
      <c r="C1762">
        <f>SQRT(SUMSQ(epsr1!C1762:C1862)/100)</f>
        <v>3.5456367466796229E-2</v>
      </c>
    </row>
    <row r="1763" spans="1:3" x14ac:dyDescent="0.25">
      <c r="A1763">
        <f>SQRT(SUMSQ(epsr1!A1763:A1863)/100)</f>
        <v>3.4465834267965241E-2</v>
      </c>
      <c r="B1763">
        <f>SQRT(SUMSQ(epsr1!B1763:B1863)/100)</f>
        <v>3.608871210287333E-2</v>
      </c>
      <c r="C1763">
        <f>SQRT(SUMSQ(epsr1!C1763:C1863)/100)</f>
        <v>3.5299954747599692E-2</v>
      </c>
    </row>
    <row r="1764" spans="1:3" x14ac:dyDescent="0.25">
      <c r="A1764">
        <f>SQRT(SUMSQ(epsr1!A1764:A1864)/100)</f>
        <v>3.4386233260846021E-2</v>
      </c>
      <c r="B1764">
        <f>SQRT(SUMSQ(epsr1!B1764:B1864)/100)</f>
        <v>3.5915645256568561E-2</v>
      </c>
      <c r="C1764">
        <f>SQRT(SUMSQ(epsr1!C1764:C1864)/100)</f>
        <v>3.5136406575916185E-2</v>
      </c>
    </row>
    <row r="1765" spans="1:3" x14ac:dyDescent="0.25">
      <c r="A1765">
        <f>SQRT(SUMSQ(epsr1!A1765:A1865)/100)</f>
        <v>3.4329502615667744E-2</v>
      </c>
      <c r="B1765">
        <f>SQRT(SUMSQ(epsr1!B1765:B1865)/100)</f>
        <v>3.5745294395409244E-2</v>
      </c>
      <c r="C1765">
        <f>SQRT(SUMSQ(epsr1!C1765:C1865)/100)</f>
        <v>3.4969321113944803E-2</v>
      </c>
    </row>
    <row r="1766" spans="1:3" x14ac:dyDescent="0.25">
      <c r="A1766">
        <f>SQRT(SUMSQ(epsr1!A1766:A1866)/100)</f>
        <v>3.4296128924439964E-2</v>
      </c>
      <c r="B1766">
        <f>SQRT(SUMSQ(epsr1!B1766:B1866)/100)</f>
        <v>3.5589383967785618E-2</v>
      </c>
      <c r="C1766">
        <f>SQRT(SUMSQ(epsr1!C1766:C1866)/100)</f>
        <v>3.4818087636423772E-2</v>
      </c>
    </row>
    <row r="1767" spans="1:3" x14ac:dyDescent="0.25">
      <c r="A1767">
        <f>SQRT(SUMSQ(epsr1!A1767:A1867)/100)</f>
        <v>3.4285697739965967E-2</v>
      </c>
      <c r="B1767">
        <f>SQRT(SUMSQ(epsr1!B1767:B1867)/100)</f>
        <v>3.542957802325164E-2</v>
      </c>
      <c r="C1767">
        <f>SQRT(SUMSQ(epsr1!C1767:C1867)/100)</f>
        <v>3.4692511837974005E-2</v>
      </c>
    </row>
    <row r="1768" spans="1:3" x14ac:dyDescent="0.25">
      <c r="A1768">
        <f>SQRT(SUMSQ(epsr1!A1768:A1868)/100)</f>
        <v>3.4298099983041445E-2</v>
      </c>
      <c r="B1768">
        <f>SQRT(SUMSQ(epsr1!B1768:B1868)/100)</f>
        <v>3.5254415717228614E-2</v>
      </c>
      <c r="C1768">
        <f>SQRT(SUMSQ(epsr1!C1768:C1868)/100)</f>
        <v>3.4584755961130441E-2</v>
      </c>
    </row>
    <row r="1769" spans="1:3" x14ac:dyDescent="0.25">
      <c r="A1769">
        <f>SQRT(SUMSQ(epsr1!A1769:A1869)/100)</f>
        <v>3.4333331100219487E-2</v>
      </c>
      <c r="B1769">
        <f>SQRT(SUMSQ(epsr1!B1769:B1869)/100)</f>
        <v>3.5081346667902816E-2</v>
      </c>
      <c r="C1769">
        <f>SQRT(SUMSQ(epsr1!C1769:C1869)/100)</f>
        <v>3.4484816127408488E-2</v>
      </c>
    </row>
    <row r="1770" spans="1:3" x14ac:dyDescent="0.25">
      <c r="A1770">
        <f>SQRT(SUMSQ(epsr1!A1770:A1870)/100)</f>
        <v>3.4391569816131722E-2</v>
      </c>
      <c r="B1770">
        <f>SQRT(SUMSQ(epsr1!B1770:B1870)/100)</f>
        <v>3.493025723658897E-2</v>
      </c>
      <c r="C1770">
        <f>SQRT(SUMSQ(epsr1!C1770:C1870)/100)</f>
        <v>3.4396652758516832E-2</v>
      </c>
    </row>
    <row r="1771" spans="1:3" x14ac:dyDescent="0.25">
      <c r="A1771">
        <f>SQRT(SUMSQ(epsr1!A1771:A1871)/100)</f>
        <v>3.4472532810135403E-2</v>
      </c>
      <c r="B1771">
        <f>SQRT(SUMSQ(epsr1!B1771:B1871)/100)</f>
        <v>3.4796679190114907E-2</v>
      </c>
      <c r="C1771">
        <f>SQRT(SUMSQ(epsr1!C1771:C1871)/100)</f>
        <v>3.4335345148761923E-2</v>
      </c>
    </row>
    <row r="1772" spans="1:3" x14ac:dyDescent="0.25">
      <c r="A1772">
        <f>SQRT(SUMSQ(epsr1!A1772:A1872)/100)</f>
        <v>3.4573519358413907E-2</v>
      </c>
      <c r="B1772">
        <f>SQRT(SUMSQ(epsr1!B1772:B1872)/100)</f>
        <v>3.4667526290316351E-2</v>
      </c>
      <c r="C1772">
        <f>SQRT(SUMSQ(epsr1!C1772:C1872)/100)</f>
        <v>3.4306757892626022E-2</v>
      </c>
    </row>
    <row r="1773" spans="1:3" x14ac:dyDescent="0.25">
      <c r="A1773">
        <f>SQRT(SUMSQ(epsr1!A1773:A1873)/100)</f>
        <v>3.4690516772898208E-2</v>
      </c>
      <c r="B1773">
        <f>SQRT(SUMSQ(epsr1!B1773:B1873)/100)</f>
        <v>3.4546768478855794E-2</v>
      </c>
      <c r="C1773">
        <f>SQRT(SUMSQ(epsr1!C1773:C1873)/100)</f>
        <v>3.4303177456523733E-2</v>
      </c>
    </row>
    <row r="1774" spans="1:3" x14ac:dyDescent="0.25">
      <c r="A1774">
        <f>SQRT(SUMSQ(epsr1!A1774:A1874)/100)</f>
        <v>3.4822081175208582E-2</v>
      </c>
      <c r="B1774">
        <f>SQRT(SUMSQ(epsr1!B1774:B1874)/100)</f>
        <v>3.4449230492150172E-2</v>
      </c>
      <c r="C1774">
        <f>SQRT(SUMSQ(epsr1!C1774:C1874)/100)</f>
        <v>3.4313921691426615E-2</v>
      </c>
    </row>
    <row r="1775" spans="1:3" x14ac:dyDescent="0.25">
      <c r="A1775">
        <f>SQRT(SUMSQ(epsr1!A1775:A1875)/100)</f>
        <v>3.4968815929097681E-2</v>
      </c>
      <c r="B1775">
        <f>SQRT(SUMSQ(epsr1!B1775:B1875)/100)</f>
        <v>3.43785645015715E-2</v>
      </c>
      <c r="C1775">
        <f>SQRT(SUMSQ(epsr1!C1775:C1875)/100)</f>
        <v>3.434110655409707E-2</v>
      </c>
    </row>
    <row r="1776" spans="1:3" x14ac:dyDescent="0.25">
      <c r="A1776">
        <f>SQRT(SUMSQ(epsr1!A1776:A1876)/100)</f>
        <v>3.5127754727437614E-2</v>
      </c>
      <c r="B1776">
        <f>SQRT(SUMSQ(epsr1!B1776:B1876)/100)</f>
        <v>3.4328141187829161E-2</v>
      </c>
      <c r="C1776">
        <f>SQRT(SUMSQ(epsr1!C1776:C1876)/100)</f>
        <v>3.439573824438058E-2</v>
      </c>
    </row>
    <row r="1777" spans="1:3" x14ac:dyDescent="0.25">
      <c r="A1777">
        <f>SQRT(SUMSQ(epsr1!A1777:A1877)/100)</f>
        <v>3.5291891784138121E-2</v>
      </c>
      <c r="B1777">
        <f>SQRT(SUMSQ(epsr1!B1777:B1877)/100)</f>
        <v>3.4296686078534894E-2</v>
      </c>
      <c r="C1777">
        <f>SQRT(SUMSQ(epsr1!C1777:C1877)/100)</f>
        <v>3.4481266775520159E-2</v>
      </c>
    </row>
    <row r="1778" spans="1:3" x14ac:dyDescent="0.25">
      <c r="A1778">
        <f>SQRT(SUMSQ(epsr1!A1778:A1878)/100)</f>
        <v>3.5457375965507035E-2</v>
      </c>
      <c r="B1778">
        <f>SQRT(SUMSQ(epsr1!B1778:B1878)/100)</f>
        <v>3.4288865534922108E-2</v>
      </c>
      <c r="C1778">
        <f>SQRT(SUMSQ(epsr1!C1778:C1878)/100)</f>
        <v>3.4588006040361829E-2</v>
      </c>
    </row>
    <row r="1779" spans="1:3" x14ac:dyDescent="0.25">
      <c r="A1779">
        <f>SQRT(SUMSQ(epsr1!A1779:A1879)/100)</f>
        <v>3.5625746393371412E-2</v>
      </c>
      <c r="B1779">
        <f>SQRT(SUMSQ(epsr1!B1779:B1879)/100)</f>
        <v>3.4305279788361918E-2</v>
      </c>
      <c r="C1779">
        <f>SQRT(SUMSQ(epsr1!C1779:C1879)/100)</f>
        <v>3.4703384931369811E-2</v>
      </c>
    </row>
    <row r="1780" spans="1:3" x14ac:dyDescent="0.25">
      <c r="A1780">
        <f>SQRT(SUMSQ(epsr1!A1780:A1880)/100)</f>
        <v>3.579603207659357E-2</v>
      </c>
      <c r="B1780">
        <f>SQRT(SUMSQ(epsr1!B1780:B1880)/100)</f>
        <v>3.4343720344828355E-2</v>
      </c>
      <c r="C1780">
        <f>SQRT(SUMSQ(epsr1!C1780:C1880)/100)</f>
        <v>3.4828295413852808E-2</v>
      </c>
    </row>
    <row r="1781" spans="1:3" x14ac:dyDescent="0.25">
      <c r="A1781">
        <f>SQRT(SUMSQ(epsr1!A1781:A1881)/100)</f>
        <v>3.5960473187566872E-2</v>
      </c>
      <c r="B1781">
        <f>SQRT(SUMSQ(epsr1!B1781:B1881)/100)</f>
        <v>3.4406486830561488E-2</v>
      </c>
      <c r="C1781">
        <f>SQRT(SUMSQ(epsr1!C1781:C1881)/100)</f>
        <v>3.4971449024148261E-2</v>
      </c>
    </row>
    <row r="1782" spans="1:3" x14ac:dyDescent="0.25">
      <c r="A1782">
        <f>SQRT(SUMSQ(epsr1!A1782:A1882)/100)</f>
        <v>3.6112843520079055E-2</v>
      </c>
      <c r="B1782">
        <f>SQRT(SUMSQ(epsr1!B1782:B1882)/100)</f>
        <v>3.4494248684151692E-2</v>
      </c>
      <c r="C1782">
        <f>SQRT(SUMSQ(epsr1!C1782:C1882)/100)</f>
        <v>3.5134328884538275E-2</v>
      </c>
    </row>
    <row r="1783" spans="1:3" x14ac:dyDescent="0.25">
      <c r="A1783">
        <f>SQRT(SUMSQ(epsr1!A1783:A1883)/100)</f>
        <v>3.6254946991947402E-2</v>
      </c>
      <c r="B1783">
        <f>SQRT(SUMSQ(epsr1!B1783:B1883)/100)</f>
        <v>3.4598856788454743E-2</v>
      </c>
      <c r="C1783">
        <f>SQRT(SUMSQ(epsr1!C1783:C1883)/100)</f>
        <v>3.5304568690760131E-2</v>
      </c>
    </row>
    <row r="1784" spans="1:3" x14ac:dyDescent="0.25">
      <c r="A1784">
        <f>SQRT(SUMSQ(epsr1!A1784:A1884)/100)</f>
        <v>3.6389016959929216E-2</v>
      </c>
      <c r="B1784">
        <f>SQRT(SUMSQ(epsr1!B1784:B1884)/100)</f>
        <v>3.471354618151018E-2</v>
      </c>
      <c r="C1784">
        <f>SQRT(SUMSQ(epsr1!C1784:C1884)/100)</f>
        <v>3.5469647627684439E-2</v>
      </c>
    </row>
    <row r="1785" spans="1:3" x14ac:dyDescent="0.25">
      <c r="A1785">
        <f>SQRT(SUMSQ(epsr1!A1785:A1885)/100)</f>
        <v>3.6509011469505935E-2</v>
      </c>
      <c r="B1785">
        <f>SQRT(SUMSQ(epsr1!B1785:B1885)/100)</f>
        <v>3.4844717640416314E-2</v>
      </c>
      <c r="C1785">
        <f>SQRT(SUMSQ(epsr1!C1785:C1885)/100)</f>
        <v>3.5631065496278667E-2</v>
      </c>
    </row>
    <row r="1786" spans="1:3" x14ac:dyDescent="0.25">
      <c r="A1786">
        <f>SQRT(SUMSQ(epsr1!A1786:A1886)/100)</f>
        <v>3.6607185234733851E-2</v>
      </c>
      <c r="B1786">
        <f>SQRT(SUMSQ(epsr1!B1786:B1886)/100)</f>
        <v>3.4999156591557168E-2</v>
      </c>
      <c r="C1786">
        <f>SQRT(SUMSQ(epsr1!C1786:C1886)/100)</f>
        <v>3.5796864732416174E-2</v>
      </c>
    </row>
    <row r="1787" spans="1:3" x14ac:dyDescent="0.25">
      <c r="A1787">
        <f>SQRT(SUMSQ(epsr1!A1787:A1887)/100)</f>
        <v>3.6684613248746618E-2</v>
      </c>
      <c r="B1787">
        <f>SQRT(SUMSQ(epsr1!B1787:B1887)/100)</f>
        <v>3.5165423574789197E-2</v>
      </c>
      <c r="C1787">
        <f>SQRT(SUMSQ(epsr1!C1787:C1887)/100)</f>
        <v>3.5966644081053774E-2</v>
      </c>
    </row>
    <row r="1788" spans="1:3" x14ac:dyDescent="0.25">
      <c r="A1788">
        <f>SQRT(SUMSQ(epsr1!A1788:A1888)/100)</f>
        <v>3.6746610130836771E-2</v>
      </c>
      <c r="B1788">
        <f>SQRT(SUMSQ(epsr1!B1788:B1888)/100)</f>
        <v>3.5325931509059175E-2</v>
      </c>
      <c r="C1788">
        <f>SQRT(SUMSQ(epsr1!C1788:C1888)/100)</f>
        <v>3.6127014241539537E-2</v>
      </c>
    </row>
    <row r="1789" spans="1:3" x14ac:dyDescent="0.25">
      <c r="A1789">
        <f>SQRT(SUMSQ(epsr1!A1789:A1889)/100)</f>
        <v>3.6790751564496696E-2</v>
      </c>
      <c r="B1789">
        <f>SQRT(SUMSQ(epsr1!B1789:B1889)/100)</f>
        <v>3.5483062143434572E-2</v>
      </c>
      <c r="C1789">
        <f>SQRT(SUMSQ(epsr1!C1789:C1889)/100)</f>
        <v>3.6267981874679764E-2</v>
      </c>
    </row>
    <row r="1790" spans="1:3" x14ac:dyDescent="0.25">
      <c r="A1790">
        <f>SQRT(SUMSQ(epsr1!A1790:A1890)/100)</f>
        <v>3.6809296468324627E-2</v>
      </c>
      <c r="B1790">
        <f>SQRT(SUMSQ(epsr1!B1790:B1890)/100)</f>
        <v>3.5653137630700049E-2</v>
      </c>
      <c r="C1790">
        <f>SQRT(SUMSQ(epsr1!C1790:C1890)/100)</f>
        <v>3.6392764110989149E-2</v>
      </c>
    </row>
    <row r="1791" spans="1:3" x14ac:dyDescent="0.25">
      <c r="A1791">
        <f>SQRT(SUMSQ(epsr1!A1791:A1891)/100)</f>
        <v>3.6801882627944676E-2</v>
      </c>
      <c r="B1791">
        <f>SQRT(SUMSQ(epsr1!B1791:B1891)/100)</f>
        <v>3.5833237204083858E-2</v>
      </c>
      <c r="C1791">
        <f>SQRT(SUMSQ(epsr1!C1791:C1891)/100)</f>
        <v>3.6509513538161523E-2</v>
      </c>
    </row>
    <row r="1792" spans="1:3" x14ac:dyDescent="0.25">
      <c r="A1792">
        <f>SQRT(SUMSQ(epsr1!A1792:A1892)/100)</f>
        <v>3.6775685144451301E-2</v>
      </c>
      <c r="B1792">
        <f>SQRT(SUMSQ(epsr1!B1792:B1892)/100)</f>
        <v>3.5998592116361167E-2</v>
      </c>
      <c r="C1792">
        <f>SQRT(SUMSQ(epsr1!C1792:C1892)/100)</f>
        <v>3.661662257195767E-2</v>
      </c>
    </row>
    <row r="1793" spans="1:3" x14ac:dyDescent="0.25">
      <c r="A1793">
        <f>SQRT(SUMSQ(epsr1!A1793:A1893)/100)</f>
        <v>3.6732672751617408E-2</v>
      </c>
      <c r="B1793">
        <f>SQRT(SUMSQ(epsr1!B1793:B1893)/100)</f>
        <v>3.6138747447932391E-2</v>
      </c>
      <c r="C1793">
        <f>SQRT(SUMSQ(epsr1!C1793:C1893)/100)</f>
        <v>3.6702063852339421E-2</v>
      </c>
    </row>
    <row r="1794" spans="1:3" x14ac:dyDescent="0.25">
      <c r="A1794">
        <f>SQRT(SUMSQ(epsr1!A1794:A1894)/100)</f>
        <v>3.6666871555754738E-2</v>
      </c>
      <c r="B1794">
        <f>SQRT(SUMSQ(epsr1!B1794:B1894)/100)</f>
        <v>3.6272441489911315E-2</v>
      </c>
      <c r="C1794">
        <f>SQRT(SUMSQ(epsr1!C1794:C1894)/100)</f>
        <v>3.6759194264493887E-2</v>
      </c>
    </row>
    <row r="1795" spans="1:3" x14ac:dyDescent="0.25">
      <c r="A1795">
        <f>SQRT(SUMSQ(epsr1!A1795:A1895)/100)</f>
        <v>3.6576486975147246E-2</v>
      </c>
      <c r="B1795">
        <f>SQRT(SUMSQ(epsr1!B1795:B1895)/100)</f>
        <v>3.6412815502028129E-2</v>
      </c>
      <c r="C1795">
        <f>SQRT(SUMSQ(epsr1!C1795:C1895)/100)</f>
        <v>3.6793192820602026E-2</v>
      </c>
    </row>
    <row r="1796" spans="1:3" x14ac:dyDescent="0.25">
      <c r="A1796">
        <f>SQRT(SUMSQ(epsr1!A1796:A1896)/100)</f>
        <v>3.6468903900851148E-2</v>
      </c>
      <c r="B1796">
        <f>SQRT(SUMSQ(epsr1!B1796:B1896)/100)</f>
        <v>3.6539960756595512E-2</v>
      </c>
      <c r="C1796">
        <f>SQRT(SUMSQ(epsr1!C1796:C1896)/100)</f>
        <v>3.6812851897421645E-2</v>
      </c>
    </row>
    <row r="1797" spans="1:3" x14ac:dyDescent="0.25">
      <c r="A1797">
        <f>SQRT(SUMSQ(epsr1!A1797:A1897)/100)</f>
        <v>3.6349914628538205E-2</v>
      </c>
      <c r="B1797">
        <f>SQRT(SUMSQ(epsr1!B1797:B1897)/100)</f>
        <v>3.6629686042715957E-2</v>
      </c>
      <c r="C1797">
        <f>SQRT(SUMSQ(epsr1!C1797:C1897)/100)</f>
        <v>3.6816640857142313E-2</v>
      </c>
    </row>
    <row r="1798" spans="1:3" x14ac:dyDescent="0.25">
      <c r="A1798">
        <f>SQRT(SUMSQ(epsr1!A1798:A1898)/100)</f>
        <v>3.6216644452253102E-2</v>
      </c>
      <c r="B1798">
        <f>SQRT(SUMSQ(epsr1!B1798:B1898)/100)</f>
        <v>3.6691248469664262E-2</v>
      </c>
      <c r="C1798">
        <f>SQRT(SUMSQ(epsr1!C1798:C1898)/100)</f>
        <v>3.6794938838298132E-2</v>
      </c>
    </row>
    <row r="1799" spans="1:3" x14ac:dyDescent="0.25">
      <c r="A1799">
        <f>SQRT(SUMSQ(epsr1!A1799:A1899)/100)</f>
        <v>3.6066574202900326E-2</v>
      </c>
      <c r="B1799">
        <f>SQRT(SUMSQ(epsr1!B1799:B1899)/100)</f>
        <v>3.6750356568374137E-2</v>
      </c>
      <c r="C1799">
        <f>SQRT(SUMSQ(epsr1!C1799:C1899)/100)</f>
        <v>3.6743727364171974E-2</v>
      </c>
    </row>
    <row r="1800" spans="1:3" x14ac:dyDescent="0.25">
      <c r="A1800">
        <f>SQRT(SUMSQ(epsr1!A1800:A1900)/100)</f>
        <v>3.5905856507155151E-2</v>
      </c>
      <c r="B1800">
        <f>SQRT(SUMSQ(epsr1!B1800:B1900)/100)</f>
        <v>3.6803755371474525E-2</v>
      </c>
      <c r="C1800">
        <f>SQRT(SUMSQ(epsr1!C1800:C1900)/100)</f>
        <v>3.6670471319149973E-2</v>
      </c>
    </row>
    <row r="1801" spans="1:3" x14ac:dyDescent="0.25">
      <c r="A1801">
        <f>SQRT(SUMSQ(epsr1!A1801:A1901)/100)</f>
        <v>3.5742490979674538E-2</v>
      </c>
      <c r="B1801">
        <f>SQRT(SUMSQ(epsr1!B1801:B1901)/100)</f>
        <v>3.6822721118724228E-2</v>
      </c>
      <c r="C1801">
        <f>SQRT(SUMSQ(epsr1!C1801:C1901)/100)</f>
        <v>3.6585277937276901E-2</v>
      </c>
    </row>
    <row r="1802" spans="1:3" x14ac:dyDescent="0.25">
      <c r="A1802">
        <f>SQRT(SUMSQ(epsr1!A1802:A1902)/100)</f>
        <v>3.5577092561035896E-2</v>
      </c>
      <c r="B1802">
        <f>SQRT(SUMSQ(epsr1!B1802:B1902)/100)</f>
        <v>3.6799890911818463E-2</v>
      </c>
      <c r="C1802">
        <f>SQRT(SUMSQ(epsr1!C1802:C1902)/100)</f>
        <v>3.6487369901792049E-2</v>
      </c>
    </row>
    <row r="1803" spans="1:3" x14ac:dyDescent="0.25">
      <c r="A1803">
        <f>SQRT(SUMSQ(epsr1!A1803:A1903)/100)</f>
        <v>3.5407444589980165E-2</v>
      </c>
      <c r="B1803">
        <f>SQRT(SUMSQ(epsr1!B1803:B1903)/100)</f>
        <v>3.676124239326576E-2</v>
      </c>
      <c r="C1803">
        <f>SQRT(SUMSQ(epsr1!C1803:C1903)/100)</f>
        <v>3.6368609748857604E-2</v>
      </c>
    </row>
    <row r="1804" spans="1:3" x14ac:dyDescent="0.25">
      <c r="A1804">
        <f>SQRT(SUMSQ(epsr1!A1804:A1904)/100)</f>
        <v>3.5237545966518659E-2</v>
      </c>
      <c r="B1804">
        <f>SQRT(SUMSQ(epsr1!B1804:B1904)/100)</f>
        <v>3.6722960661253058E-2</v>
      </c>
      <c r="C1804">
        <f>SQRT(SUMSQ(epsr1!C1804:C1904)/100)</f>
        <v>3.6226955745535673E-2</v>
      </c>
    </row>
    <row r="1805" spans="1:3" x14ac:dyDescent="0.25">
      <c r="A1805">
        <f>SQRT(SUMSQ(epsr1!A1805:A1905)/100)</f>
        <v>3.5075259643254475E-2</v>
      </c>
      <c r="B1805">
        <f>SQRT(SUMSQ(epsr1!B1805:B1905)/100)</f>
        <v>3.6665384580544629E-2</v>
      </c>
      <c r="C1805">
        <f>SQRT(SUMSQ(epsr1!C1805:C1905)/100)</f>
        <v>3.6073046301622488E-2</v>
      </c>
    </row>
    <row r="1806" spans="1:3" x14ac:dyDescent="0.25">
      <c r="A1806">
        <f>SQRT(SUMSQ(epsr1!A1806:A1906)/100)</f>
        <v>3.4923765721739053E-2</v>
      </c>
      <c r="B1806">
        <f>SQRT(SUMSQ(epsr1!B1806:B1906)/100)</f>
        <v>3.6567758830663107E-2</v>
      </c>
      <c r="C1806">
        <f>SQRT(SUMSQ(epsr1!C1806:C1906)/100)</f>
        <v>3.5918391769874665E-2</v>
      </c>
    </row>
    <row r="1807" spans="1:3" x14ac:dyDescent="0.25">
      <c r="A1807">
        <f>SQRT(SUMSQ(epsr1!A1807:A1907)/100)</f>
        <v>3.4781967196708639E-2</v>
      </c>
      <c r="B1807">
        <f>SQRT(SUMSQ(epsr1!B1807:B1907)/100)</f>
        <v>3.6444083102714214E-2</v>
      </c>
      <c r="C1807">
        <f>SQRT(SUMSQ(epsr1!C1807:C1907)/100)</f>
        <v>3.5761772325685989E-2</v>
      </c>
    </row>
    <row r="1808" spans="1:3" x14ac:dyDescent="0.25">
      <c r="A1808">
        <f>SQRT(SUMSQ(epsr1!A1808:A1908)/100)</f>
        <v>3.465160175732436E-2</v>
      </c>
      <c r="B1808">
        <f>SQRT(SUMSQ(epsr1!B1808:B1908)/100)</f>
        <v>3.6321569395518137E-2</v>
      </c>
      <c r="C1808">
        <f>SQRT(SUMSQ(epsr1!C1808:C1908)/100)</f>
        <v>3.5594756989698641E-2</v>
      </c>
    </row>
    <row r="1809" spans="1:3" x14ac:dyDescent="0.25">
      <c r="A1809">
        <f>SQRT(SUMSQ(epsr1!A1809:A1909)/100)</f>
        <v>3.4538100122038867E-2</v>
      </c>
      <c r="B1809">
        <f>SQRT(SUMSQ(epsr1!B1809:B1909)/100)</f>
        <v>3.6198382960330421E-2</v>
      </c>
      <c r="C1809">
        <f>SQRT(SUMSQ(epsr1!C1809:C1909)/100)</f>
        <v>3.5417898717586285E-2</v>
      </c>
    </row>
    <row r="1810" spans="1:3" x14ac:dyDescent="0.25">
      <c r="A1810">
        <f>SQRT(SUMSQ(epsr1!A1810:A1910)/100)</f>
        <v>3.4445072134936257E-2</v>
      </c>
      <c r="B1810">
        <f>SQRT(SUMSQ(epsr1!B1810:B1910)/100)</f>
        <v>3.6051737019656069E-2</v>
      </c>
      <c r="C1810">
        <f>SQRT(SUMSQ(epsr1!C1810:C1910)/100)</f>
        <v>3.5245505976104242E-2</v>
      </c>
    </row>
    <row r="1811" spans="1:3" x14ac:dyDescent="0.25">
      <c r="A1811">
        <f>SQRT(SUMSQ(epsr1!A1811:A1911)/100)</f>
        <v>3.4372570342689285E-2</v>
      </c>
      <c r="B1811">
        <f>SQRT(SUMSQ(epsr1!B1811:B1911)/100)</f>
        <v>3.5879738480400603E-2</v>
      </c>
      <c r="C1811">
        <f>SQRT(SUMSQ(epsr1!C1811:C1911)/100)</f>
        <v>3.5088588258668944E-2</v>
      </c>
    </row>
    <row r="1812" spans="1:3" x14ac:dyDescent="0.25">
      <c r="A1812">
        <f>SQRT(SUMSQ(epsr1!A1812:A1912)/100)</f>
        <v>3.4320668890809286E-2</v>
      </c>
      <c r="B1812">
        <f>SQRT(SUMSQ(epsr1!B1812:B1912)/100)</f>
        <v>3.5707015152849721E-2</v>
      </c>
      <c r="C1812">
        <f>SQRT(SUMSQ(epsr1!C1812:C1912)/100)</f>
        <v>3.4942646923860815E-2</v>
      </c>
    </row>
    <row r="1813" spans="1:3" x14ac:dyDescent="0.25">
      <c r="A1813">
        <f>SQRT(SUMSQ(epsr1!A1813:A1913)/100)</f>
        <v>3.4291042932416332E-2</v>
      </c>
      <c r="B1813">
        <f>SQRT(SUMSQ(epsr1!B1813:B1913)/100)</f>
        <v>3.5547535029577505E-2</v>
      </c>
      <c r="C1813">
        <f>SQRT(SUMSQ(epsr1!C1813:C1913)/100)</f>
        <v>3.4798415484967128E-2</v>
      </c>
    </row>
    <row r="1814" spans="1:3" x14ac:dyDescent="0.25">
      <c r="A1814">
        <f>SQRT(SUMSQ(epsr1!A1814:A1914)/100)</f>
        <v>3.4285265363453436E-2</v>
      </c>
      <c r="B1814">
        <f>SQRT(SUMSQ(epsr1!B1814:B1914)/100)</f>
        <v>3.5387908807454842E-2</v>
      </c>
      <c r="C1814">
        <f>SQRT(SUMSQ(epsr1!C1814:C1914)/100)</f>
        <v>3.4660451152732044E-2</v>
      </c>
    </row>
    <row r="1815" spans="1:3" x14ac:dyDescent="0.25">
      <c r="A1815">
        <f>SQRT(SUMSQ(epsr1!A1815:A1915)/100)</f>
        <v>3.4303729841261156E-2</v>
      </c>
      <c r="B1815">
        <f>SQRT(SUMSQ(epsr1!B1815:B1915)/100)</f>
        <v>3.5216486302163084E-2</v>
      </c>
      <c r="C1815">
        <f>SQRT(SUMSQ(epsr1!C1815:C1915)/100)</f>
        <v>3.4544969841284461E-2</v>
      </c>
    </row>
    <row r="1816" spans="1:3" x14ac:dyDescent="0.25">
      <c r="A1816">
        <f>SQRT(SUMSQ(epsr1!A1816:A1916)/100)</f>
        <v>3.4345877877819196E-2</v>
      </c>
      <c r="B1816">
        <f>SQRT(SUMSQ(epsr1!B1816:B1916)/100)</f>
        <v>3.5045899302018776E-2</v>
      </c>
      <c r="C1816">
        <f>SQRT(SUMSQ(epsr1!C1816:C1916)/100)</f>
        <v>3.4458306665036867E-2</v>
      </c>
    </row>
    <row r="1817" spans="1:3" x14ac:dyDescent="0.25">
      <c r="A1817">
        <f>SQRT(SUMSQ(epsr1!A1817:A1917)/100)</f>
        <v>3.4409898512078194E-2</v>
      </c>
      <c r="B1817">
        <f>SQRT(SUMSQ(epsr1!B1817:B1917)/100)</f>
        <v>3.4894876357960354E-2</v>
      </c>
      <c r="C1817">
        <f>SQRT(SUMSQ(epsr1!C1817:C1917)/100)</f>
        <v>3.439060718517243E-2</v>
      </c>
    </row>
    <row r="1818" spans="1:3" x14ac:dyDescent="0.25">
      <c r="A1818">
        <f>SQRT(SUMSQ(epsr1!A1818:A1918)/100)</f>
        <v>3.4493729609394161E-2</v>
      </c>
      <c r="B1818">
        <f>SQRT(SUMSQ(epsr1!B1818:B1918)/100)</f>
        <v>3.4762773082280707E-2</v>
      </c>
      <c r="C1818">
        <f>SQRT(SUMSQ(epsr1!C1818:C1918)/100)</f>
        <v>3.4333594033074351E-2</v>
      </c>
    </row>
    <row r="1819" spans="1:3" x14ac:dyDescent="0.25">
      <c r="A1819">
        <f>SQRT(SUMSQ(epsr1!A1819:A1919)/100)</f>
        <v>3.459693928541839E-2</v>
      </c>
      <c r="B1819">
        <f>SQRT(SUMSQ(epsr1!B1819:B1919)/100)</f>
        <v>3.463864901108351E-2</v>
      </c>
      <c r="C1819">
        <f>SQRT(SUMSQ(epsr1!C1819:C1919)/100)</f>
        <v>3.4296001186690239E-2</v>
      </c>
    </row>
    <row r="1820" spans="1:3" x14ac:dyDescent="0.25">
      <c r="A1820">
        <f>SQRT(SUMSQ(epsr1!A1820:A1920)/100)</f>
        <v>3.4719435965398782E-2</v>
      </c>
      <c r="B1820">
        <f>SQRT(SUMSQ(epsr1!B1820:B1920)/100)</f>
        <v>3.4523687235010071E-2</v>
      </c>
      <c r="C1820">
        <f>SQRT(SUMSQ(epsr1!C1820:C1920)/100)</f>
        <v>3.4291289862916477E-2</v>
      </c>
    </row>
    <row r="1821" spans="1:3" x14ac:dyDescent="0.25">
      <c r="A1821">
        <f>SQRT(SUMSQ(epsr1!A1821:A1921)/100)</f>
        <v>3.485772848753519E-2</v>
      </c>
      <c r="B1821">
        <f>SQRT(SUMSQ(epsr1!B1821:B1921)/100)</f>
        <v>3.4429878422428124E-2</v>
      </c>
      <c r="C1821">
        <f>SQRT(SUMSQ(epsr1!C1821:C1921)/100)</f>
        <v>3.4317363865358344E-2</v>
      </c>
    </row>
    <row r="1822" spans="1:3" x14ac:dyDescent="0.25">
      <c r="A1822">
        <f>SQRT(SUMSQ(epsr1!A1822:A1922)/100)</f>
        <v>3.5006151335859846E-2</v>
      </c>
      <c r="B1822">
        <f>SQRT(SUMSQ(epsr1!B1822:B1922)/100)</f>
        <v>3.4362585069465351E-2</v>
      </c>
      <c r="C1822">
        <f>SQRT(SUMSQ(epsr1!C1822:C1922)/100)</f>
        <v>3.4360647991714496E-2</v>
      </c>
    </row>
    <row r="1823" spans="1:3" x14ac:dyDescent="0.25">
      <c r="A1823">
        <f>SQRT(SUMSQ(epsr1!A1823:A1923)/100)</f>
        <v>3.5162453381352994E-2</v>
      </c>
      <c r="B1823">
        <f>SQRT(SUMSQ(epsr1!B1823:B1923)/100)</f>
        <v>3.4317642547603389E-2</v>
      </c>
      <c r="C1823">
        <f>SQRT(SUMSQ(epsr1!C1823:C1923)/100)</f>
        <v>3.4416867494081411E-2</v>
      </c>
    </row>
    <row r="1824" spans="1:3" x14ac:dyDescent="0.25">
      <c r="A1824">
        <f>SQRT(SUMSQ(epsr1!A1824:A1924)/100)</f>
        <v>3.5327644913351108E-2</v>
      </c>
      <c r="B1824">
        <f>SQRT(SUMSQ(epsr1!B1824:B1924)/100)</f>
        <v>3.4292929336954402E-2</v>
      </c>
      <c r="C1824">
        <f>SQRT(SUMSQ(epsr1!C1824:C1924)/100)</f>
        <v>3.4496224950564397E-2</v>
      </c>
    </row>
    <row r="1825" spans="1:3" x14ac:dyDescent="0.25">
      <c r="A1825">
        <f>SQRT(SUMSQ(epsr1!A1825:A1925)/100)</f>
        <v>3.5499003436340611E-2</v>
      </c>
      <c r="B1825">
        <f>SQRT(SUMSQ(epsr1!B1825:B1925)/100)</f>
        <v>3.4290553829901142E-2</v>
      </c>
      <c r="C1825">
        <f>SQRT(SUMSQ(epsr1!C1825:C1925)/100)</f>
        <v>3.4604474423478422E-2</v>
      </c>
    </row>
    <row r="1826" spans="1:3" x14ac:dyDescent="0.25">
      <c r="A1826">
        <f>SQRT(SUMSQ(epsr1!A1826:A1926)/100)</f>
        <v>3.5668841698149135E-2</v>
      </c>
      <c r="B1826">
        <f>SQRT(SUMSQ(epsr1!B1826:B1926)/100)</f>
        <v>3.4311404518627901E-2</v>
      </c>
      <c r="C1826">
        <f>SQRT(SUMSQ(epsr1!C1826:C1926)/100)</f>
        <v>3.4731877560333413E-2</v>
      </c>
    </row>
    <row r="1827" spans="1:3" x14ac:dyDescent="0.25">
      <c r="A1827">
        <f>SQRT(SUMSQ(epsr1!A1827:A1927)/100)</f>
        <v>3.5832669927432455E-2</v>
      </c>
      <c r="B1827">
        <f>SQRT(SUMSQ(epsr1!B1827:B1927)/100)</f>
        <v>3.4355130079906114E-2</v>
      </c>
      <c r="C1827">
        <f>SQRT(SUMSQ(epsr1!C1827:C1927)/100)</f>
        <v>3.4866484461934653E-2</v>
      </c>
    </row>
    <row r="1828" spans="1:3" x14ac:dyDescent="0.25">
      <c r="A1828">
        <f>SQRT(SUMSQ(epsr1!A1828:A1928)/100)</f>
        <v>3.5992406734703393E-2</v>
      </c>
      <c r="B1828">
        <f>SQRT(SUMSQ(epsr1!B1828:B1928)/100)</f>
        <v>3.4423766782157493E-2</v>
      </c>
      <c r="C1828">
        <f>SQRT(SUMSQ(epsr1!C1828:C1928)/100)</f>
        <v>3.5009136664418482E-2</v>
      </c>
    </row>
    <row r="1829" spans="1:3" x14ac:dyDescent="0.25">
      <c r="A1829">
        <f>SQRT(SUMSQ(epsr1!A1829:A1929)/100)</f>
        <v>3.614799497539832E-2</v>
      </c>
      <c r="B1829">
        <f>SQRT(SUMSQ(epsr1!B1829:B1929)/100)</f>
        <v>3.4516162334990816E-2</v>
      </c>
      <c r="C1829">
        <f>SQRT(SUMSQ(epsr1!C1829:C1929)/100)</f>
        <v>3.5166886136714329E-2</v>
      </c>
    </row>
    <row r="1830" spans="1:3" x14ac:dyDescent="0.25">
      <c r="A1830">
        <f>SQRT(SUMSQ(epsr1!A1830:A1930)/100)</f>
        <v>3.6292040548845175E-2</v>
      </c>
      <c r="B1830">
        <f>SQRT(SUMSQ(epsr1!B1830:B1930)/100)</f>
        <v>3.4624175872796134E-2</v>
      </c>
      <c r="C1830">
        <f>SQRT(SUMSQ(epsr1!C1830:C1930)/100)</f>
        <v>3.5336725551310365E-2</v>
      </c>
    </row>
    <row r="1831" spans="1:3" x14ac:dyDescent="0.25">
      <c r="A1831">
        <f>SQRT(SUMSQ(epsr1!A1831:A1931)/100)</f>
        <v>3.6418130493552553E-2</v>
      </c>
      <c r="B1831">
        <f>SQRT(SUMSQ(epsr1!B1831:B1931)/100)</f>
        <v>3.4742799169950336E-2</v>
      </c>
      <c r="C1831">
        <f>SQRT(SUMSQ(epsr1!C1831:C1931)/100)</f>
        <v>3.5507311771192006E-2</v>
      </c>
    </row>
    <row r="1832" spans="1:3" x14ac:dyDescent="0.25">
      <c r="A1832">
        <f>SQRT(SUMSQ(epsr1!A1832:A1932)/100)</f>
        <v>3.6528295148428737E-2</v>
      </c>
      <c r="B1832">
        <f>SQRT(SUMSQ(epsr1!B1832:B1932)/100)</f>
        <v>3.4878120976279695E-2</v>
      </c>
      <c r="C1832">
        <f>SQRT(SUMSQ(epsr1!C1832:C1932)/100)</f>
        <v>3.5673098771821475E-2</v>
      </c>
    </row>
    <row r="1833" spans="1:3" x14ac:dyDescent="0.25">
      <c r="A1833">
        <f>SQRT(SUMSQ(epsr1!A1833:A1933)/100)</f>
        <v>3.6625823841161892E-2</v>
      </c>
      <c r="B1833">
        <f>SQRT(SUMSQ(epsr1!B1833:B1933)/100)</f>
        <v>3.5034970367859616E-2</v>
      </c>
      <c r="C1833">
        <f>SQRT(SUMSQ(epsr1!C1833:C1933)/100)</f>
        <v>3.5837350271873201E-2</v>
      </c>
    </row>
    <row r="1834" spans="1:3" x14ac:dyDescent="0.25">
      <c r="A1834">
        <f>SQRT(SUMSQ(epsr1!A1834:A1934)/100)</f>
        <v>3.6705811306138196E-2</v>
      </c>
      <c r="B1834">
        <f>SQRT(SUMSQ(epsr1!B1834:B1934)/100)</f>
        <v>3.520178266822295E-2</v>
      </c>
      <c r="C1834">
        <f>SQRT(SUMSQ(epsr1!C1834:C1934)/100)</f>
        <v>3.6000652923991953E-2</v>
      </c>
    </row>
    <row r="1835" spans="1:3" x14ac:dyDescent="0.25">
      <c r="A1835">
        <f>SQRT(SUMSQ(epsr1!A1835:A1935)/100)</f>
        <v>3.676093707875417E-2</v>
      </c>
      <c r="B1835">
        <f>SQRT(SUMSQ(epsr1!B1835:B1935)/100)</f>
        <v>3.536333369673738E-2</v>
      </c>
      <c r="C1835">
        <f>SQRT(SUMSQ(epsr1!C1835:C1935)/100)</f>
        <v>3.6155628677661381E-2</v>
      </c>
    </row>
    <row r="1836" spans="1:3" x14ac:dyDescent="0.25">
      <c r="A1836">
        <f>SQRT(SUMSQ(epsr1!A1836:A1936)/100)</f>
        <v>3.6792394002376667E-2</v>
      </c>
      <c r="B1836">
        <f>SQRT(SUMSQ(epsr1!B1836:B1936)/100)</f>
        <v>3.5522434800493358E-2</v>
      </c>
      <c r="C1836">
        <f>SQRT(SUMSQ(epsr1!C1836:C1936)/100)</f>
        <v>3.6296341208411499E-2</v>
      </c>
    </row>
    <row r="1837" spans="1:3" x14ac:dyDescent="0.25">
      <c r="A1837">
        <f>SQRT(SUMSQ(epsr1!A1837:A1937)/100)</f>
        <v>3.6806274751695837E-2</v>
      </c>
      <c r="B1837">
        <f>SQRT(SUMSQ(epsr1!B1837:B1937)/100)</f>
        <v>3.5692806934327838E-2</v>
      </c>
      <c r="C1837">
        <f>SQRT(SUMSQ(epsr1!C1837:C1937)/100)</f>
        <v>3.6423581352544546E-2</v>
      </c>
    </row>
    <row r="1838" spans="1:3" x14ac:dyDescent="0.25">
      <c r="A1838">
        <f>SQRT(SUMSQ(epsr1!A1838:A1938)/100)</f>
        <v>3.680161087051656E-2</v>
      </c>
      <c r="B1838">
        <f>SQRT(SUMSQ(epsr1!B1838:B1938)/100)</f>
        <v>3.5870336948548472E-2</v>
      </c>
      <c r="C1838">
        <f>SQRT(SUMSQ(epsr1!C1838:C1938)/100)</f>
        <v>3.6538251134828975E-2</v>
      </c>
    </row>
    <row r="1839" spans="1:3" x14ac:dyDescent="0.25">
      <c r="A1839">
        <f>SQRT(SUMSQ(epsr1!A1839:A1939)/100)</f>
        <v>3.6771688466516225E-2</v>
      </c>
      <c r="B1839">
        <f>SQRT(SUMSQ(epsr1!B1839:B1939)/100)</f>
        <v>3.6032879405178013E-2</v>
      </c>
      <c r="C1839">
        <f>SQRT(SUMSQ(epsr1!C1839:C1939)/100)</f>
        <v>3.6635346246604937E-2</v>
      </c>
    </row>
    <row r="1840" spans="1:3" x14ac:dyDescent="0.25">
      <c r="A1840">
        <f>SQRT(SUMSQ(epsr1!A1840:A1940)/100)</f>
        <v>3.6716316687876283E-2</v>
      </c>
      <c r="B1840">
        <f>SQRT(SUMSQ(epsr1!B1840:B1940)/100)</f>
        <v>3.6172218024160492E-2</v>
      </c>
      <c r="C1840">
        <f>SQRT(SUMSQ(epsr1!C1840:C1940)/100)</f>
        <v>3.6710403564890574E-2</v>
      </c>
    </row>
    <row r="1841" spans="1:3" x14ac:dyDescent="0.25">
      <c r="A1841">
        <f>SQRT(SUMSQ(epsr1!A1841:A1941)/100)</f>
        <v>3.6642968488427935E-2</v>
      </c>
      <c r="B1841">
        <f>SQRT(SUMSQ(epsr1!B1841:B1941)/100)</f>
        <v>3.630480508000837E-2</v>
      </c>
      <c r="C1841">
        <f>SQRT(SUMSQ(epsr1!C1841:C1941)/100)</f>
        <v>3.6765736004311551E-2</v>
      </c>
    </row>
    <row r="1842" spans="1:3" x14ac:dyDescent="0.25">
      <c r="A1842">
        <f>SQRT(SUMSQ(epsr1!A1842:A1942)/100)</f>
        <v>3.6554890189028369E-2</v>
      </c>
      <c r="B1842">
        <f>SQRT(SUMSQ(epsr1!B1842:B1942)/100)</f>
        <v>3.6440820875268461E-2</v>
      </c>
      <c r="C1842">
        <f>SQRT(SUMSQ(epsr1!C1842:C1942)/100)</f>
        <v>3.6803687988335221E-2</v>
      </c>
    </row>
    <row r="1843" spans="1:3" x14ac:dyDescent="0.25">
      <c r="A1843">
        <f>SQRT(SUMSQ(epsr1!A1843:A1943)/100)</f>
        <v>3.6447548852293517E-2</v>
      </c>
      <c r="B1843">
        <f>SQRT(SUMSQ(epsr1!B1843:B1943)/100)</f>
        <v>3.6561853006721386E-2</v>
      </c>
      <c r="C1843">
        <f>SQRT(SUMSQ(epsr1!C1843:C1943)/100)</f>
        <v>3.681992764063409E-2</v>
      </c>
    </row>
    <row r="1844" spans="1:3" x14ac:dyDescent="0.25">
      <c r="A1844">
        <f>SQRT(SUMSQ(epsr1!A1844:A1944)/100)</f>
        <v>3.6319545106461924E-2</v>
      </c>
      <c r="B1844">
        <f>SQRT(SUMSQ(epsr1!B1844:B1944)/100)</f>
        <v>3.6647633682564032E-2</v>
      </c>
      <c r="C1844">
        <f>SQRT(SUMSQ(epsr1!C1844:C1944)/100)</f>
        <v>3.6809222223619861E-2</v>
      </c>
    </row>
    <row r="1845" spans="1:3" x14ac:dyDescent="0.25">
      <c r="A1845">
        <f>SQRT(SUMSQ(epsr1!A1845:A1945)/100)</f>
        <v>3.6178070788459998E-2</v>
      </c>
      <c r="B1845">
        <f>SQRT(SUMSQ(epsr1!B1845:B1945)/100)</f>
        <v>3.6707110433256682E-2</v>
      </c>
      <c r="C1845">
        <f>SQRT(SUMSQ(epsr1!C1845:C1945)/100)</f>
        <v>3.6775571456876509E-2</v>
      </c>
    </row>
    <row r="1846" spans="1:3" x14ac:dyDescent="0.25">
      <c r="A1846">
        <f>SQRT(SUMSQ(epsr1!A1846:A1946)/100)</f>
        <v>3.6029598289889699E-2</v>
      </c>
      <c r="B1846">
        <f>SQRT(SUMSQ(epsr1!B1846:B1946)/100)</f>
        <v>3.6761947878114425E-2</v>
      </c>
      <c r="C1846">
        <f>SQRT(SUMSQ(epsr1!C1846:C1946)/100)</f>
        <v>3.6726319372485855E-2</v>
      </c>
    </row>
    <row r="1847" spans="1:3" x14ac:dyDescent="0.25">
      <c r="A1847">
        <f>SQRT(SUMSQ(epsr1!A1847:A1947)/100)</f>
        <v>3.5872751808626598E-2</v>
      </c>
      <c r="B1847">
        <f>SQRT(SUMSQ(epsr1!B1847:B1947)/100)</f>
        <v>3.6807951889139406E-2</v>
      </c>
      <c r="C1847">
        <f>SQRT(SUMSQ(epsr1!C1847:C1947)/100)</f>
        <v>3.6659722405160543E-2</v>
      </c>
    </row>
    <row r="1848" spans="1:3" x14ac:dyDescent="0.25">
      <c r="A1848">
        <f>SQRT(SUMSQ(epsr1!A1848:A1948)/100)</f>
        <v>3.5705724607326239E-2</v>
      </c>
      <c r="B1848">
        <f>SQRT(SUMSQ(epsr1!B1848:B1948)/100)</f>
        <v>3.6820423140337497E-2</v>
      </c>
      <c r="C1848">
        <f>SQRT(SUMSQ(epsr1!C1848:C1948)/100)</f>
        <v>3.6568141369114321E-2</v>
      </c>
    </row>
    <row r="1849" spans="1:3" x14ac:dyDescent="0.25">
      <c r="A1849">
        <f>SQRT(SUMSQ(epsr1!A1849:A1949)/100)</f>
        <v>3.5534107715464343E-2</v>
      </c>
      <c r="B1849">
        <f>SQRT(SUMSQ(epsr1!B1849:B1949)/100)</f>
        <v>3.6794496527698291E-2</v>
      </c>
      <c r="C1849">
        <f>SQRT(SUMSQ(epsr1!C1849:C1949)/100)</f>
        <v>3.6452972546555516E-2</v>
      </c>
    </row>
    <row r="1850" spans="1:3" x14ac:dyDescent="0.25">
      <c r="A1850">
        <f>SQRT(SUMSQ(epsr1!A1850:A1950)/100)</f>
        <v>3.5365639485137587E-2</v>
      </c>
      <c r="B1850">
        <f>SQRT(SUMSQ(epsr1!B1850:B1950)/100)</f>
        <v>3.6752934046380588E-2</v>
      </c>
      <c r="C1850">
        <f>SQRT(SUMSQ(epsr1!C1850:C1950)/100)</f>
        <v>3.6326498479760341E-2</v>
      </c>
    </row>
    <row r="1851" spans="1:3" x14ac:dyDescent="0.25">
      <c r="A1851">
        <f>SQRT(SUMSQ(epsr1!A1851:A1951)/100)</f>
        <v>3.5201940958360836E-2</v>
      </c>
      <c r="B1851">
        <f>SQRT(SUMSQ(epsr1!B1851:B1951)/100)</f>
        <v>3.6708555201816394E-2</v>
      </c>
      <c r="C1851">
        <f>SQRT(SUMSQ(epsr1!C1851:C1951)/100)</f>
        <v>3.6194016622529343E-2</v>
      </c>
    </row>
    <row r="1852" spans="1:3" x14ac:dyDescent="0.25">
      <c r="A1852">
        <f>SQRT(SUMSQ(epsr1!A1852:A1952)/100)</f>
        <v>3.5041670081416246E-2</v>
      </c>
      <c r="B1852">
        <f>SQRT(SUMSQ(epsr1!B1852:B1952)/100)</f>
        <v>3.6643836359267858E-2</v>
      </c>
      <c r="C1852">
        <f>SQRT(SUMSQ(epsr1!C1852:C1952)/100)</f>
        <v>3.6047762871700244E-2</v>
      </c>
    </row>
    <row r="1853" spans="1:3" x14ac:dyDescent="0.25">
      <c r="A1853">
        <f>SQRT(SUMSQ(epsr1!A1853:A1953)/100)</f>
        <v>3.488813107136756E-2</v>
      </c>
      <c r="B1853">
        <f>SQRT(SUMSQ(epsr1!B1853:B1953)/100)</f>
        <v>3.6542323397277317E-2</v>
      </c>
      <c r="C1853">
        <f>SQRT(SUMSQ(epsr1!C1853:C1953)/100)</f>
        <v>3.5882933105635756E-2</v>
      </c>
    </row>
    <row r="1854" spans="1:3" x14ac:dyDescent="0.25">
      <c r="A1854">
        <f>SQRT(SUMSQ(epsr1!A1854:A1954)/100)</f>
        <v>3.4747948970694983E-2</v>
      </c>
      <c r="B1854">
        <f>SQRT(SUMSQ(epsr1!B1854:B1954)/100)</f>
        <v>3.6417329472908933E-2</v>
      </c>
      <c r="C1854">
        <f>SQRT(SUMSQ(epsr1!C1854:C1954)/100)</f>
        <v>3.5710963646586602E-2</v>
      </c>
    </row>
    <row r="1855" spans="1:3" x14ac:dyDescent="0.25">
      <c r="A1855">
        <f>SQRT(SUMSQ(epsr1!A1855:A1955)/100)</f>
        <v>3.4624326206986994E-2</v>
      </c>
      <c r="B1855">
        <f>SQRT(SUMSQ(epsr1!B1855:B1955)/100)</f>
        <v>3.6291846875984433E-2</v>
      </c>
      <c r="C1855">
        <f>SQRT(SUMSQ(epsr1!C1855:C1955)/100)</f>
        <v>3.5545730145885739E-2</v>
      </c>
    </row>
    <row r="1856" spans="1:3" x14ac:dyDescent="0.25">
      <c r="A1856">
        <f>SQRT(SUMSQ(epsr1!A1856:A1956)/100)</f>
        <v>3.4516848419924834E-2</v>
      </c>
      <c r="B1856">
        <f>SQRT(SUMSQ(epsr1!B1856:B1956)/100)</f>
        <v>3.6163412837745296E-2</v>
      </c>
      <c r="C1856">
        <f>SQRT(SUMSQ(epsr1!C1856:C1956)/100)</f>
        <v>3.5384551533178009E-2</v>
      </c>
    </row>
    <row r="1857" spans="1:3" x14ac:dyDescent="0.25">
      <c r="A1857">
        <f>SQRT(SUMSQ(epsr1!A1857:A1957)/100)</f>
        <v>3.4426599130955457E-2</v>
      </c>
      <c r="B1857">
        <f>SQRT(SUMSQ(epsr1!B1857:B1957)/100)</f>
        <v>3.6013238843775233E-2</v>
      </c>
      <c r="C1857">
        <f>SQRT(SUMSQ(epsr1!C1857:C1957)/100)</f>
        <v>3.5217413133270169E-2</v>
      </c>
    </row>
    <row r="1858" spans="1:3" x14ac:dyDescent="0.25">
      <c r="A1858">
        <f>SQRT(SUMSQ(epsr1!A1858:A1958)/100)</f>
        <v>3.4357098200882258E-2</v>
      </c>
      <c r="B1858">
        <f>SQRT(SUMSQ(epsr1!B1858:B1958)/100)</f>
        <v>3.5841344037648777E-2</v>
      </c>
      <c r="C1858">
        <f>SQRT(SUMSQ(epsr1!C1858:C1958)/100)</f>
        <v>3.5048353919227511E-2</v>
      </c>
    </row>
    <row r="1859" spans="1:3" x14ac:dyDescent="0.25">
      <c r="A1859">
        <f>SQRT(SUMSQ(epsr1!A1859:A1959)/100)</f>
        <v>3.4310869105954322E-2</v>
      </c>
      <c r="B1859">
        <f>SQRT(SUMSQ(epsr1!B1859:B1959)/100)</f>
        <v>3.5669218148176467E-2</v>
      </c>
      <c r="C1859">
        <f>SQRT(SUMSQ(epsr1!C1859:C1959)/100)</f>
        <v>3.4894813614969065E-2</v>
      </c>
    </row>
    <row r="1860" spans="1:3" x14ac:dyDescent="0.25">
      <c r="A1860">
        <f>SQRT(SUMSQ(epsr1!A1860:A1960)/100)</f>
        <v>3.4288160584807333E-2</v>
      </c>
      <c r="B1860">
        <f>SQRT(SUMSQ(epsr1!B1860:B1960)/100)</f>
        <v>3.5508236755590963E-2</v>
      </c>
      <c r="C1860">
        <f>SQRT(SUMSQ(epsr1!C1860:C1960)/100)</f>
        <v>3.4762882275964337E-2</v>
      </c>
    </row>
    <row r="1861" spans="1:3" x14ac:dyDescent="0.25">
      <c r="A1861">
        <f>SQRT(SUMSQ(epsr1!A1861:A1961)/100)</f>
        <v>3.4288596159912046E-2</v>
      </c>
      <c r="B1861">
        <f>SQRT(SUMSQ(epsr1!B1861:B1961)/100)</f>
        <v>3.5347126785570587E-2</v>
      </c>
      <c r="C1861">
        <f>SQRT(SUMSQ(epsr1!C1861:C1961)/100)</f>
        <v>3.4641974199418134E-2</v>
      </c>
    </row>
    <row r="1862" spans="1:3" x14ac:dyDescent="0.25">
      <c r="A1862">
        <f>SQRT(SUMSQ(epsr1!A1862:A1962)/100)</f>
        <v>3.4311854882956211E-2</v>
      </c>
      <c r="B1862">
        <f>SQRT(SUMSQ(epsr1!B1862:B1962)/100)</f>
        <v>3.5177269364188878E-2</v>
      </c>
      <c r="C1862">
        <f>SQRT(SUMSQ(epsr1!C1862:C1962)/100)</f>
        <v>3.4526895984935871E-2</v>
      </c>
    </row>
    <row r="1863" spans="1:3" x14ac:dyDescent="0.25">
      <c r="A1863">
        <f>SQRT(SUMSQ(epsr1!A1863:A1963)/100)</f>
        <v>3.4357686216317317E-2</v>
      </c>
      <c r="B1863">
        <f>SQRT(SUMSQ(epsr1!B1863:B1963)/100)</f>
        <v>3.5010139339028648E-2</v>
      </c>
      <c r="C1863">
        <f>SQRT(SUMSQ(epsr1!C1863:C1963)/100)</f>
        <v>3.4430544307134568E-2</v>
      </c>
    </row>
    <row r="1864" spans="1:3" x14ac:dyDescent="0.25">
      <c r="A1864">
        <f>SQRT(SUMSQ(epsr1!A1864:A1964)/100)</f>
        <v>3.442617756935959E-2</v>
      </c>
      <c r="B1864">
        <f>SQRT(SUMSQ(epsr1!B1864:B1964)/100)</f>
        <v>3.4861590502490006E-2</v>
      </c>
      <c r="C1864">
        <f>SQRT(SUMSQ(epsr1!C1864:C1964)/100)</f>
        <v>3.436587518035334E-2</v>
      </c>
    </row>
    <row r="1865" spans="1:3" x14ac:dyDescent="0.25">
      <c r="A1865">
        <f>SQRT(SUMSQ(epsr1!A1865:A1965)/100)</f>
        <v>3.4516695370563948E-2</v>
      </c>
      <c r="B1865">
        <f>SQRT(SUMSQ(epsr1!B1865:B1965)/100)</f>
        <v>3.4731202744543714E-2</v>
      </c>
      <c r="C1865">
        <f>SQRT(SUMSQ(epsr1!C1865:C1965)/100)</f>
        <v>3.4326433914732168E-2</v>
      </c>
    </row>
    <row r="1866" spans="1:3" x14ac:dyDescent="0.25">
      <c r="A1866">
        <f>SQRT(SUMSQ(epsr1!A1866:A1966)/100)</f>
        <v>3.4626041866197839E-2</v>
      </c>
      <c r="B1866">
        <f>SQRT(SUMSQ(epsr1!B1866:B1966)/100)</f>
        <v>3.4610477234675772E-2</v>
      </c>
      <c r="C1866">
        <f>SQRT(SUMSQ(epsr1!C1866:C1966)/100)</f>
        <v>3.4300637966597644E-2</v>
      </c>
    </row>
    <row r="1867" spans="1:3" x14ac:dyDescent="0.25">
      <c r="A1867">
        <f>SQRT(SUMSQ(epsr1!A1867:A1967)/100)</f>
        <v>3.4750310409908815E-2</v>
      </c>
      <c r="B1867">
        <f>SQRT(SUMSQ(epsr1!B1867:B1967)/100)</f>
        <v>3.4500698344797874E-2</v>
      </c>
      <c r="C1867">
        <f>SQRT(SUMSQ(epsr1!C1867:C1967)/100)</f>
        <v>3.429240961081037E-2</v>
      </c>
    </row>
    <row r="1868" spans="1:3" x14ac:dyDescent="0.25">
      <c r="A1868">
        <f>SQRT(SUMSQ(epsr1!A1868:A1968)/100)</f>
        <v>3.4888466178405103E-2</v>
      </c>
      <c r="B1868">
        <f>SQRT(SUMSQ(epsr1!B1868:B1968)/100)</f>
        <v>3.441183036951339E-2</v>
      </c>
      <c r="C1868">
        <f>SQRT(SUMSQ(epsr1!C1868:C1968)/100)</f>
        <v>3.4315342715020618E-2</v>
      </c>
    </row>
    <row r="1869" spans="1:3" x14ac:dyDescent="0.25">
      <c r="A1869">
        <f>SQRT(SUMSQ(epsr1!A1869:A1969)/100)</f>
        <v>3.5040731865776102E-2</v>
      </c>
      <c r="B1869">
        <f>SQRT(SUMSQ(epsr1!B1869:B1969)/100)</f>
        <v>3.4348883253479616E-2</v>
      </c>
      <c r="C1869">
        <f>SQRT(SUMSQ(epsr1!C1869:C1969)/100)</f>
        <v>3.4368798346522643E-2</v>
      </c>
    </row>
    <row r="1870" spans="1:3" x14ac:dyDescent="0.25">
      <c r="A1870">
        <f>SQRT(SUMSQ(epsr1!A1870:A1970)/100)</f>
        <v>3.5203255803008003E-2</v>
      </c>
      <c r="B1870">
        <f>SQRT(SUMSQ(epsr1!B1870:B1970)/100)</f>
        <v>3.4309127895985961E-2</v>
      </c>
      <c r="C1870">
        <f>SQRT(SUMSQ(epsr1!C1870:C1970)/100)</f>
        <v>3.4438870309679334E-2</v>
      </c>
    </row>
    <row r="1871" spans="1:3" x14ac:dyDescent="0.25">
      <c r="A1871">
        <f>SQRT(SUMSQ(epsr1!A1871:A1971)/100)</f>
        <v>3.5369190903270842E-2</v>
      </c>
      <c r="B1871">
        <f>SQRT(SUMSQ(epsr1!B1871:B1971)/100)</f>
        <v>3.429042621505924E-2</v>
      </c>
      <c r="C1871">
        <f>SQRT(SUMSQ(epsr1!C1871:C1971)/100)</f>
        <v>3.4521468463524281E-2</v>
      </c>
    </row>
    <row r="1872" spans="1:3" x14ac:dyDescent="0.25">
      <c r="A1872">
        <f>SQRT(SUMSQ(epsr1!A1872:A1972)/100)</f>
        <v>3.5535680673094143E-2</v>
      </c>
      <c r="B1872">
        <f>SQRT(SUMSQ(epsr1!B1872:B1972)/100)</f>
        <v>3.4293306503433318E-2</v>
      </c>
      <c r="C1872">
        <f>SQRT(SUMSQ(epsr1!C1872:C1972)/100)</f>
        <v>3.4626282845884225E-2</v>
      </c>
    </row>
    <row r="1873" spans="1:3" x14ac:dyDescent="0.25">
      <c r="A1873">
        <f>SQRT(SUMSQ(epsr1!A1873:A1973)/100)</f>
        <v>3.5704234315583866E-2</v>
      </c>
      <c r="B1873">
        <f>SQRT(SUMSQ(epsr1!B1873:B1973)/100)</f>
        <v>3.4318836187087143E-2</v>
      </c>
      <c r="C1873">
        <f>SQRT(SUMSQ(epsr1!C1873:C1973)/100)</f>
        <v>3.4756947324306654E-2</v>
      </c>
    </row>
    <row r="1874" spans="1:3" x14ac:dyDescent="0.25">
      <c r="A1874">
        <f>SQRT(SUMSQ(epsr1!A1874:A1974)/100)</f>
        <v>3.5872689691248641E-2</v>
      </c>
      <c r="B1874">
        <f>SQRT(SUMSQ(epsr1!B1874:B1974)/100)</f>
        <v>3.4368221340522309E-2</v>
      </c>
      <c r="C1874">
        <f>SQRT(SUMSQ(epsr1!C1874:C1974)/100)</f>
        <v>3.4900362484222527E-2</v>
      </c>
    </row>
    <row r="1875" spans="1:3" x14ac:dyDescent="0.25">
      <c r="A1875">
        <f>SQRT(SUMSQ(epsr1!A1875:A1975)/100)</f>
        <v>3.6033158248632832E-2</v>
      </c>
      <c r="B1875">
        <f>SQRT(SUMSQ(epsr1!B1875:B1975)/100)</f>
        <v>3.4442986205362743E-2</v>
      </c>
      <c r="C1875">
        <f>SQRT(SUMSQ(epsr1!C1875:C1975)/100)</f>
        <v>3.5046774046725432E-2</v>
      </c>
    </row>
    <row r="1876" spans="1:3" x14ac:dyDescent="0.25">
      <c r="A1876">
        <f>SQRT(SUMSQ(epsr1!A1876:A1976)/100)</f>
        <v>3.6180815564227073E-2</v>
      </c>
      <c r="B1876">
        <f>SQRT(SUMSQ(epsr1!B1876:B1976)/100)</f>
        <v>3.4539574029045075E-2</v>
      </c>
      <c r="C1876">
        <f>SQRT(SUMSQ(epsr1!C1876:C1976)/100)</f>
        <v>3.5201939733334686E-2</v>
      </c>
    </row>
    <row r="1877" spans="1:3" x14ac:dyDescent="0.25">
      <c r="A1877">
        <f>SQRT(SUMSQ(epsr1!A1877:A1977)/100)</f>
        <v>3.6318039339236309E-2</v>
      </c>
      <c r="B1877">
        <f>SQRT(SUMSQ(epsr1!B1877:B1977)/100)</f>
        <v>3.4650083549523571E-2</v>
      </c>
      <c r="C1877">
        <f>SQRT(SUMSQ(epsr1!C1877:C1977)/100)</f>
        <v>3.5372066063955432E-2</v>
      </c>
    </row>
    <row r="1878" spans="1:3" x14ac:dyDescent="0.25">
      <c r="A1878">
        <f>SQRT(SUMSQ(epsr1!A1878:A1978)/100)</f>
        <v>3.6445806957207248E-2</v>
      </c>
      <c r="B1878">
        <f>SQRT(SUMSQ(epsr1!B1878:B1978)/100)</f>
        <v>3.4772413271445916E-2</v>
      </c>
      <c r="C1878">
        <f>SQRT(SUMSQ(epsr1!C1878:C1978)/100)</f>
        <v>3.5547059583982854E-2</v>
      </c>
    </row>
    <row r="1879" spans="1:3" x14ac:dyDescent="0.25">
      <c r="A1879">
        <f>SQRT(SUMSQ(epsr1!A1879:A1979)/100)</f>
        <v>3.6557404545438071E-2</v>
      </c>
      <c r="B1879">
        <f>SQRT(SUMSQ(epsr1!B1879:B1979)/100)</f>
        <v>3.491288133175674E-2</v>
      </c>
      <c r="C1879">
        <f>SQRT(SUMSQ(epsr1!C1879:C1979)/100)</f>
        <v>3.5712713539248563E-2</v>
      </c>
    </row>
    <row r="1880" spans="1:3" x14ac:dyDescent="0.25">
      <c r="A1880">
        <f>SQRT(SUMSQ(epsr1!A1880:A1980)/100)</f>
        <v>3.6646512555450851E-2</v>
      </c>
      <c r="B1880">
        <f>SQRT(SUMSQ(epsr1!B1880:B1980)/100)</f>
        <v>3.5072645996704156E-2</v>
      </c>
      <c r="C1880">
        <f>SQRT(SUMSQ(epsr1!C1880:C1980)/100)</f>
        <v>3.5871489255459237E-2</v>
      </c>
    </row>
    <row r="1881" spans="1:3" x14ac:dyDescent="0.25">
      <c r="A1881">
        <f>SQRT(SUMSQ(epsr1!A1881:A1981)/100)</f>
        <v>3.6715449884113044E-2</v>
      </c>
      <c r="B1881">
        <f>SQRT(SUMSQ(epsr1!B1881:B1981)/100)</f>
        <v>3.5238747700696293E-2</v>
      </c>
      <c r="C1881">
        <f>SQRT(SUMSQ(epsr1!C1881:C1981)/100)</f>
        <v>3.6032678034825939E-2</v>
      </c>
    </row>
    <row r="1882" spans="1:3" x14ac:dyDescent="0.25">
      <c r="A1882">
        <f>SQRT(SUMSQ(epsr1!A1882:A1982)/100)</f>
        <v>3.6768568057096225E-2</v>
      </c>
      <c r="B1882">
        <f>SQRT(SUMSQ(epsr1!B1882:B1982)/100)</f>
        <v>3.5399871190845152E-2</v>
      </c>
      <c r="C1882">
        <f>SQRT(SUMSQ(epsr1!C1882:C1982)/100)</f>
        <v>3.6191357308030428E-2</v>
      </c>
    </row>
    <row r="1883" spans="1:3" x14ac:dyDescent="0.25">
      <c r="A1883">
        <f>SQRT(SUMSQ(epsr1!A1883:A1983)/100)</f>
        <v>3.6802243156788914E-2</v>
      </c>
      <c r="B1883">
        <f>SQRT(SUMSQ(epsr1!B1883:B1983)/100)</f>
        <v>3.5561507203524544E-2</v>
      </c>
      <c r="C1883">
        <f>SQRT(SUMSQ(epsr1!C1883:C1983)/100)</f>
        <v>3.6330630184064072E-2</v>
      </c>
    </row>
    <row r="1884" spans="1:3" x14ac:dyDescent="0.25">
      <c r="A1884">
        <f>SQRT(SUMSQ(epsr1!A1884:A1984)/100)</f>
        <v>3.6809770902251168E-2</v>
      </c>
      <c r="B1884">
        <f>SQRT(SUMSQ(epsr1!B1884:B1984)/100)</f>
        <v>3.5733801474973632E-2</v>
      </c>
      <c r="C1884">
        <f>SQRT(SUMSQ(epsr1!C1884:C1984)/100)</f>
        <v>3.6447428570964058E-2</v>
      </c>
    </row>
    <row r="1885" spans="1:3" x14ac:dyDescent="0.25">
      <c r="A1885">
        <f>SQRT(SUMSQ(epsr1!A1885:A1985)/100)</f>
        <v>3.6792491308123135E-2</v>
      </c>
      <c r="B1885">
        <f>SQRT(SUMSQ(epsr1!B1885:B1985)/100)</f>
        <v>3.5908422517472526E-2</v>
      </c>
      <c r="C1885">
        <f>SQRT(SUMSQ(epsr1!C1885:C1985)/100)</f>
        <v>3.6554341039831746E-2</v>
      </c>
    </row>
    <row r="1886" spans="1:3" x14ac:dyDescent="0.25">
      <c r="A1886">
        <f>SQRT(SUMSQ(epsr1!A1886:A1986)/100)</f>
        <v>3.6757177952854547E-2</v>
      </c>
      <c r="B1886">
        <f>SQRT(SUMSQ(epsr1!B1886:B1986)/100)</f>
        <v>3.6066012579158618E-2</v>
      </c>
      <c r="C1886">
        <f>SQRT(SUMSQ(epsr1!C1886:C1986)/100)</f>
        <v>3.6654401387593655E-2</v>
      </c>
    </row>
    <row r="1887" spans="1:3" x14ac:dyDescent="0.25">
      <c r="A1887">
        <f>SQRT(SUMSQ(epsr1!A1887:A1987)/100)</f>
        <v>3.6704305379350481E-2</v>
      </c>
      <c r="B1887">
        <f>SQRT(SUMSQ(epsr1!B1887:B1987)/100)</f>
        <v>3.6203807527296468E-2</v>
      </c>
      <c r="C1887">
        <f>SQRT(SUMSQ(epsr1!C1887:C1987)/100)</f>
        <v>3.6732092409565063E-2</v>
      </c>
    </row>
    <row r="1888" spans="1:3" x14ac:dyDescent="0.25">
      <c r="A1888">
        <f>SQRT(SUMSQ(epsr1!A1888:A1988)/100)</f>
        <v>3.6628325280348491E-2</v>
      </c>
      <c r="B1888">
        <f>SQRT(SUMSQ(epsr1!B1888:B1988)/100)</f>
        <v>3.6337144939563269E-2</v>
      </c>
      <c r="C1888">
        <f>SQRT(SUMSQ(epsr1!C1888:C1988)/100)</f>
        <v>3.6776421859709613E-2</v>
      </c>
    </row>
    <row r="1889" spans="1:3" x14ac:dyDescent="0.25">
      <c r="A1889">
        <f>SQRT(SUMSQ(epsr1!A1889:A1989)/100)</f>
        <v>3.6529249447125468E-2</v>
      </c>
      <c r="B1889">
        <f>SQRT(SUMSQ(epsr1!B1889:B1989)/100)</f>
        <v>3.6469990063115298E-2</v>
      </c>
      <c r="C1889">
        <f>SQRT(SUMSQ(epsr1!C1889:C1989)/100)</f>
        <v>3.6799238106016915E-2</v>
      </c>
    </row>
    <row r="1890" spans="1:3" x14ac:dyDescent="0.25">
      <c r="A1890">
        <f>SQRT(SUMSQ(epsr1!A1890:A1990)/100)</f>
        <v>3.6414679685228817E-2</v>
      </c>
      <c r="B1890">
        <f>SQRT(SUMSQ(epsr1!B1890:B1990)/100)</f>
        <v>3.6583240011584924E-2</v>
      </c>
      <c r="C1890">
        <f>SQRT(SUMSQ(epsr1!C1890:C1990)/100)</f>
        <v>3.6813326325070485E-2</v>
      </c>
    </row>
    <row r="1891" spans="1:3" x14ac:dyDescent="0.25">
      <c r="A1891">
        <f>SQRT(SUMSQ(epsr1!A1891:A1991)/100)</f>
        <v>3.6288948366104745E-2</v>
      </c>
      <c r="B1891">
        <f>SQRT(SUMSQ(epsr1!B1891:B1991)/100)</f>
        <v>3.6663059220152755E-2</v>
      </c>
      <c r="C1891">
        <f>SQRT(SUMSQ(epsr1!C1891:C1991)/100)</f>
        <v>3.6810156081659412E-2</v>
      </c>
    </row>
    <row r="1892" spans="1:3" x14ac:dyDescent="0.25">
      <c r="A1892">
        <f>SQRT(SUMSQ(epsr1!A1892:A1992)/100)</f>
        <v>3.6148970918433027E-2</v>
      </c>
      <c r="B1892">
        <f>SQRT(SUMSQ(epsr1!B1892:B1992)/100)</f>
        <v>3.6721298167863403E-2</v>
      </c>
      <c r="C1892">
        <f>SQRT(SUMSQ(epsr1!C1892:C1992)/100)</f>
        <v>3.6772780424081712E-2</v>
      </c>
    </row>
    <row r="1893" spans="1:3" x14ac:dyDescent="0.25">
      <c r="A1893">
        <f>SQRT(SUMSQ(epsr1!A1893:A1993)/100)</f>
        <v>3.5993807741157589E-2</v>
      </c>
      <c r="B1893">
        <f>SQRT(SUMSQ(epsr1!B1893:B1993)/100)</f>
        <v>3.6774099489061976E-2</v>
      </c>
      <c r="C1893">
        <f>SQRT(SUMSQ(epsr1!C1893:C1993)/100)</f>
        <v>3.670551008354505E-2</v>
      </c>
    </row>
    <row r="1894" spans="1:3" x14ac:dyDescent="0.25">
      <c r="A1894">
        <f>SQRT(SUMSQ(epsr1!A1894:A1994)/100)</f>
        <v>3.5830289743626363E-2</v>
      </c>
      <c r="B1894">
        <f>SQRT(SUMSQ(epsr1!B1894:B1994)/100)</f>
        <v>3.6812525890421159E-2</v>
      </c>
      <c r="C1894">
        <f>SQRT(SUMSQ(epsr1!C1894:C1994)/100)</f>
        <v>3.6628111181669296E-2</v>
      </c>
    </row>
    <row r="1895" spans="1:3" x14ac:dyDescent="0.25">
      <c r="A1895">
        <f>SQRT(SUMSQ(epsr1!A1895:A1995)/100)</f>
        <v>3.5665205185936008E-2</v>
      </c>
      <c r="B1895">
        <f>SQRT(SUMSQ(epsr1!B1895:B1995)/100)</f>
        <v>3.6816225237973926E-2</v>
      </c>
      <c r="C1895">
        <f>SQRT(SUMSQ(epsr1!C1895:C1995)/100)</f>
        <v>3.6543668883682538E-2</v>
      </c>
    </row>
    <row r="1896" spans="1:3" x14ac:dyDescent="0.25">
      <c r="A1896">
        <f>SQRT(SUMSQ(epsr1!A1896:A1996)/100)</f>
        <v>3.5498442922941235E-2</v>
      </c>
      <c r="B1896">
        <f>SQRT(SUMSQ(epsr1!B1896:B1996)/100)</f>
        <v>3.6786526138149117E-2</v>
      </c>
      <c r="C1896">
        <f>SQRT(SUMSQ(epsr1!C1896:C1996)/100)</f>
        <v>3.6435710108411873E-2</v>
      </c>
    </row>
    <row r="1897" spans="1:3" x14ac:dyDescent="0.25">
      <c r="A1897">
        <f>SQRT(SUMSQ(epsr1!A1897:A1997)/100)</f>
        <v>3.532886744044475E-2</v>
      </c>
      <c r="B1897">
        <f>SQRT(SUMSQ(epsr1!B1897:B1997)/100)</f>
        <v>3.6744113036549522E-2</v>
      </c>
      <c r="C1897">
        <f>SQRT(SUMSQ(epsr1!C1897:C1997)/100)</f>
        <v>3.6297684836869792E-2</v>
      </c>
    </row>
    <row r="1898" spans="1:3" x14ac:dyDescent="0.25">
      <c r="A1898">
        <f>SQRT(SUMSQ(epsr1!A1898:A1998)/100)</f>
        <v>3.5161392254535608E-2</v>
      </c>
      <c r="B1898">
        <f>SQRT(SUMSQ(epsr1!B1898:B1998)/100)</f>
        <v>3.6694992929885255E-2</v>
      </c>
      <c r="C1898">
        <f>SQRT(SUMSQ(epsr1!C1898:C1998)/100)</f>
        <v>3.6148227865635783E-2</v>
      </c>
    </row>
    <row r="1899" spans="1:3" x14ac:dyDescent="0.25">
      <c r="A1899">
        <f>SQRT(SUMSQ(epsr1!A1899:A1999)/100)</f>
        <v>3.5003100993376529E-2</v>
      </c>
      <c r="B1899">
        <f>SQRT(SUMSQ(epsr1!B1899:B1999)/100)</f>
        <v>3.6621737599834454E-2</v>
      </c>
      <c r="C1899">
        <f>SQRT(SUMSQ(epsr1!C1899:C1999)/100)</f>
        <v>3.6002471863921054E-2</v>
      </c>
    </row>
    <row r="1900" spans="1:3" x14ac:dyDescent="0.25">
      <c r="A1900">
        <f>SQRT(SUMSQ(epsr1!A1900:A2000)/100)</f>
        <v>3.4856195683156774E-2</v>
      </c>
      <c r="B1900">
        <f>SQRT(SUMSQ(epsr1!B1900:B2000)/100)</f>
        <v>3.6514652975651145E-2</v>
      </c>
      <c r="C1900">
        <f>SQRT(SUMSQ(epsr1!C1900:C2000)/100)</f>
        <v>3.585134362062916E-2</v>
      </c>
    </row>
    <row r="1901" spans="1:3" x14ac:dyDescent="0.25">
      <c r="A1901">
        <f>SQRT(SUMSQ(epsr1!A1901:A2001)/100)</f>
        <v>3.4719996022537454E-2</v>
      </c>
      <c r="B1901">
        <f>SQRT(SUMSQ(epsr1!B1901:B2001)/100)</f>
        <v>3.6389244093949363E-2</v>
      </c>
      <c r="C1901">
        <f>SQRT(SUMSQ(epsr1!C1901:C2001)/100)</f>
        <v>3.5681074182255593E-2</v>
      </c>
    </row>
    <row r="1902" spans="1:3" x14ac:dyDescent="0.25">
      <c r="A1902">
        <f>SQRT(SUMSQ(epsr1!A1902:A2002)/100)</f>
        <v>3.4596982776020767E-2</v>
      </c>
      <c r="B1902">
        <f>SQRT(SUMSQ(epsr1!B1902:B2002)/100)</f>
        <v>3.626284939512929E-2</v>
      </c>
      <c r="C1902">
        <f>SQRT(SUMSQ(epsr1!C1902:C2002)/100)</f>
        <v>3.5501085975458931E-2</v>
      </c>
    </row>
    <row r="1903" spans="1:3" x14ac:dyDescent="0.25">
      <c r="A1903">
        <f>SQRT(SUMSQ(epsr1!A1903:A2003)/100)</f>
        <v>3.4492221757560448E-2</v>
      </c>
      <c r="B1903">
        <f>SQRT(SUMSQ(epsr1!B1903:B2003)/100)</f>
        <v>3.6129189309317869E-2</v>
      </c>
      <c r="C1903">
        <f>SQRT(SUMSQ(epsr1!C1903:C2003)/100)</f>
        <v>3.5332792409693954E-2</v>
      </c>
    </row>
    <row r="1904" spans="1:3" x14ac:dyDescent="0.25">
      <c r="A1904">
        <f>SQRT(SUMSQ(epsr1!A1904:A2004)/100)</f>
        <v>3.4408472625417769E-2</v>
      </c>
      <c r="B1904">
        <f>SQRT(SUMSQ(epsr1!B1904:B2004)/100)</f>
        <v>3.597382535012545E-2</v>
      </c>
      <c r="C1904">
        <f>SQRT(SUMSQ(epsr1!C1904:C2004)/100)</f>
        <v>3.517774069213836E-2</v>
      </c>
    </row>
    <row r="1905" spans="1:3" x14ac:dyDescent="0.25">
      <c r="A1905">
        <f>SQRT(SUMSQ(epsr1!A1905:A2005)/100)</f>
        <v>3.4345697205816914E-2</v>
      </c>
      <c r="B1905">
        <f>SQRT(SUMSQ(epsr1!B1905:B2005)/100)</f>
        <v>3.5801595048256273E-2</v>
      </c>
      <c r="C1905">
        <f>SQRT(SUMSQ(epsr1!C1905:C2005)/100)</f>
        <v>3.5021832278780432E-2</v>
      </c>
    </row>
    <row r="1906" spans="1:3" x14ac:dyDescent="0.25">
      <c r="A1906">
        <f>SQRT(SUMSQ(epsr1!A1906:A2006)/100)</f>
        <v>3.4304233757729612E-2</v>
      </c>
      <c r="B1906">
        <f>SQRT(SUMSQ(epsr1!B1906:B2006)/100)</f>
        <v>3.5631712962814859E-2</v>
      </c>
      <c r="C1906">
        <f>SQRT(SUMSQ(epsr1!C1906:C2006)/100)</f>
        <v>3.4863740868018273E-2</v>
      </c>
    </row>
    <row r="1907" spans="1:3" x14ac:dyDescent="0.25">
      <c r="A1907">
        <f>SQRT(SUMSQ(epsr1!A1907:A2007)/100)</f>
        <v>3.4285555427380494E-2</v>
      </c>
      <c r="B1907">
        <f>SQRT(SUMSQ(epsr1!B1907:B2007)/100)</f>
        <v>3.5470415391252869E-2</v>
      </c>
      <c r="C1907">
        <f>SQRT(SUMSQ(epsr1!C1907:C2007)/100)</f>
        <v>3.4722236170739301E-2</v>
      </c>
    </row>
    <row r="1908" spans="1:3" x14ac:dyDescent="0.25">
      <c r="A1908">
        <f>SQRT(SUMSQ(epsr1!A1908:A2008)/100)</f>
        <v>3.429078600207467E-2</v>
      </c>
      <c r="B1908">
        <f>SQRT(SUMSQ(epsr1!B1908:B2008)/100)</f>
        <v>3.530710129069687E-2</v>
      </c>
      <c r="C1908">
        <f>SQRT(SUMSQ(epsr1!C1908:C2008)/100)</f>
        <v>3.4607301141803958E-2</v>
      </c>
    </row>
    <row r="1909" spans="1:3" x14ac:dyDescent="0.25">
      <c r="A1909">
        <f>SQRT(SUMSQ(epsr1!A1909:A2009)/100)</f>
        <v>3.4320120466643046E-2</v>
      </c>
      <c r="B1909">
        <f>SQRT(SUMSQ(epsr1!B1909:B2009)/100)</f>
        <v>3.5137713034681529E-2</v>
      </c>
      <c r="C1909">
        <f>SQRT(SUMSQ(epsr1!C1909:C2009)/100)</f>
        <v>3.4508731180004207E-2</v>
      </c>
    </row>
    <row r="1910" spans="1:3" x14ac:dyDescent="0.25">
      <c r="A1910">
        <f>SQRT(SUMSQ(epsr1!A1910:A2010)/100)</f>
        <v>3.4372780373237412E-2</v>
      </c>
      <c r="B1910">
        <f>SQRT(SUMSQ(epsr1!B1910:B2010)/100)</f>
        <v>3.4974505635092662E-2</v>
      </c>
      <c r="C1910">
        <f>SQRT(SUMSQ(epsr1!C1910:C2010)/100)</f>
        <v>3.4418829617586293E-2</v>
      </c>
    </row>
    <row r="1911" spans="1:3" x14ac:dyDescent="0.25">
      <c r="A1911">
        <f>SQRT(SUMSQ(epsr1!A1911:A2011)/100)</f>
        <v>3.4446630030472269E-2</v>
      </c>
      <c r="B1911">
        <f>SQRT(SUMSQ(epsr1!B1911:B2011)/100)</f>
        <v>3.4829778362358663E-2</v>
      </c>
      <c r="C1911">
        <f>SQRT(SUMSQ(epsr1!C1911:C2011)/100)</f>
        <v>3.4348452896594502E-2</v>
      </c>
    </row>
    <row r="1912" spans="1:3" x14ac:dyDescent="0.25">
      <c r="A1912">
        <f>SQRT(SUMSQ(epsr1!A1912:A2012)/100)</f>
        <v>3.4539599028553782E-2</v>
      </c>
      <c r="B1912">
        <f>SQRT(SUMSQ(epsr1!B1912:B2012)/100)</f>
        <v>3.4701471233039058E-2</v>
      </c>
      <c r="C1912">
        <f>SQRT(SUMSQ(epsr1!C1912:C2012)/100)</f>
        <v>3.4310243725570289E-2</v>
      </c>
    </row>
    <row r="1913" spans="1:3" x14ac:dyDescent="0.25">
      <c r="A1913">
        <f>SQRT(SUMSQ(epsr1!A1913:A2013)/100)</f>
        <v>3.4651368807506466E-2</v>
      </c>
      <c r="B1913">
        <f>SQRT(SUMSQ(epsr1!B1913:B2013)/100)</f>
        <v>3.4583386884103486E-2</v>
      </c>
      <c r="C1913">
        <f>SQRT(SUMSQ(epsr1!C1913:C2013)/100)</f>
        <v>3.4297711165046207E-2</v>
      </c>
    </row>
    <row r="1914" spans="1:3" x14ac:dyDescent="0.25">
      <c r="A1914">
        <f>SQRT(SUMSQ(epsr1!A1914:A2014)/100)</f>
        <v>3.4781389444678255E-2</v>
      </c>
      <c r="B1914">
        <f>SQRT(SUMSQ(epsr1!B1914:B2014)/100)</f>
        <v>3.4478254830346472E-2</v>
      </c>
      <c r="C1914">
        <f>SQRT(SUMSQ(epsr1!C1914:C2014)/100)</f>
        <v>3.430052539965147E-2</v>
      </c>
    </row>
    <row r="1915" spans="1:3" x14ac:dyDescent="0.25">
      <c r="A1915">
        <f>SQRT(SUMSQ(epsr1!A1915:A2015)/100)</f>
        <v>3.4925523078552109E-2</v>
      </c>
      <c r="B1915">
        <f>SQRT(SUMSQ(epsr1!B1915:B2015)/100)</f>
        <v>3.4394895830655671E-2</v>
      </c>
      <c r="C1915">
        <f>SQRT(SUMSQ(epsr1!C1915:C2015)/100)</f>
        <v>3.4323063755277022E-2</v>
      </c>
    </row>
    <row r="1916" spans="1:3" x14ac:dyDescent="0.25">
      <c r="A1916">
        <f>SQRT(SUMSQ(epsr1!A1916:A2016)/100)</f>
        <v>3.5078357077549624E-2</v>
      </c>
      <c r="B1916">
        <f>SQRT(SUMSQ(epsr1!B1916:B2016)/100)</f>
        <v>3.4337115621298986E-2</v>
      </c>
      <c r="C1916">
        <f>SQRT(SUMSQ(epsr1!C1916:C2016)/100)</f>
        <v>3.437631296073624E-2</v>
      </c>
    </row>
    <row r="1917" spans="1:3" x14ac:dyDescent="0.25">
      <c r="A1917">
        <f>SQRT(SUMSQ(epsr1!A1917:A2017)/100)</f>
        <v>3.5238323511286349E-2</v>
      </c>
      <c r="B1917">
        <f>SQRT(SUMSQ(epsr1!B1917:B2017)/100)</f>
        <v>3.430265458805537E-2</v>
      </c>
      <c r="C1917">
        <f>SQRT(SUMSQ(epsr1!C1917:C2017)/100)</f>
        <v>3.4455628660129113E-2</v>
      </c>
    </row>
    <row r="1918" spans="1:3" x14ac:dyDescent="0.25">
      <c r="A1918">
        <f>SQRT(SUMSQ(epsr1!A1918:A2018)/100)</f>
        <v>3.5406093077858448E-2</v>
      </c>
      <c r="B1918">
        <f>SQRT(SUMSQ(epsr1!B1918:B2018)/100)</f>
        <v>3.4289273796513045E-2</v>
      </c>
      <c r="C1918">
        <f>SQRT(SUMSQ(epsr1!C1918:C2018)/100)</f>
        <v>3.4547641413005342E-2</v>
      </c>
    </row>
    <row r="1919" spans="1:3" x14ac:dyDescent="0.25">
      <c r="A1919">
        <f>SQRT(SUMSQ(epsr1!A1919:A2019)/100)</f>
        <v>3.557792141834562E-2</v>
      </c>
      <c r="B1919">
        <f>SQRT(SUMSQ(epsr1!B1919:B2019)/100)</f>
        <v>3.4296944305662803E-2</v>
      </c>
      <c r="C1919">
        <f>SQRT(SUMSQ(epsr1!C1919:C2019)/100)</f>
        <v>3.4653163498185507E-2</v>
      </c>
    </row>
    <row r="1920" spans="1:3" x14ac:dyDescent="0.25">
      <c r="A1920">
        <f>SQRT(SUMSQ(epsr1!A1920:A2020)/100)</f>
        <v>3.5746283862572011E-2</v>
      </c>
      <c r="B1920">
        <f>SQRT(SUMSQ(epsr1!B1920:B2020)/100)</f>
        <v>3.4327545656875035E-2</v>
      </c>
      <c r="C1920">
        <f>SQRT(SUMSQ(epsr1!C1920:C2020)/100)</f>
        <v>3.4782425492636028E-2</v>
      </c>
    </row>
    <row r="1921" spans="1:3" x14ac:dyDescent="0.25">
      <c r="A1921">
        <f>SQRT(SUMSQ(epsr1!A1921:A2021)/100)</f>
        <v>3.5907901783417753E-2</v>
      </c>
      <c r="B1921">
        <f>SQRT(SUMSQ(epsr1!B1921:B2021)/100)</f>
        <v>3.4383300628762783E-2</v>
      </c>
      <c r="C1921">
        <f>SQRT(SUMSQ(epsr1!C1921:C2021)/100)</f>
        <v>3.4932756853498934E-2</v>
      </c>
    </row>
    <row r="1922" spans="1:3" x14ac:dyDescent="0.25">
      <c r="A1922">
        <f>SQRT(SUMSQ(epsr1!A1922:A2022)/100)</f>
        <v>3.6064835425499674E-2</v>
      </c>
      <c r="B1922">
        <f>SQRT(SUMSQ(epsr1!B1922:B2022)/100)</f>
        <v>3.446411222247709E-2</v>
      </c>
      <c r="C1922">
        <f>SQRT(SUMSQ(epsr1!C1922:C2022)/100)</f>
        <v>3.5086651561704728E-2</v>
      </c>
    </row>
    <row r="1923" spans="1:3" x14ac:dyDescent="0.25">
      <c r="A1923">
        <f>SQRT(SUMSQ(epsr1!A1923:A2023)/100)</f>
        <v>3.6215803202496781E-2</v>
      </c>
      <c r="B1923">
        <f>SQRT(SUMSQ(epsr1!B1923:B2023)/100)</f>
        <v>3.4563890173231859E-2</v>
      </c>
      <c r="C1923">
        <f>SQRT(SUMSQ(epsr1!C1923:C2023)/100)</f>
        <v>3.5239662443503579E-2</v>
      </c>
    </row>
    <row r="1924" spans="1:3" x14ac:dyDescent="0.25">
      <c r="A1924">
        <f>SQRT(SUMSQ(epsr1!A1924:A2024)/100)</f>
        <v>3.6353190436521195E-2</v>
      </c>
      <c r="B1924">
        <f>SQRT(SUMSQ(epsr1!B1924:B2024)/100)</f>
        <v>3.46763541763793E-2</v>
      </c>
      <c r="C1924">
        <f>SQRT(SUMSQ(epsr1!C1924:C2024)/100)</f>
        <v>3.5404036651483353E-2</v>
      </c>
    </row>
    <row r="1925" spans="1:3" x14ac:dyDescent="0.25">
      <c r="A1925">
        <f>SQRT(SUMSQ(epsr1!A1925:A2025)/100)</f>
        <v>3.6472034413615809E-2</v>
      </c>
      <c r="B1925">
        <f>SQRT(SUMSQ(epsr1!B1925:B2025)/100)</f>
        <v>3.4803001950672714E-2</v>
      </c>
      <c r="C1925">
        <f>SQRT(SUMSQ(epsr1!C1925:C2025)/100)</f>
        <v>3.5582649011555847E-2</v>
      </c>
    </row>
    <row r="1926" spans="1:3" x14ac:dyDescent="0.25">
      <c r="A1926">
        <f>SQRT(SUMSQ(epsr1!A1926:A2026)/100)</f>
        <v>3.6575086961199092E-2</v>
      </c>
      <c r="B1926">
        <f>SQRT(SUMSQ(epsr1!B1926:B2026)/100)</f>
        <v>3.4949344860297868E-2</v>
      </c>
      <c r="C1926">
        <f>SQRT(SUMSQ(epsr1!C1926:C2026)/100)</f>
        <v>3.5756716718038817E-2</v>
      </c>
    </row>
    <row r="1927" spans="1:3" x14ac:dyDescent="0.25">
      <c r="A1927">
        <f>SQRT(SUMSQ(epsr1!A1927:A2027)/100)</f>
        <v>3.6664441290281187E-2</v>
      </c>
      <c r="B1927">
        <f>SQRT(SUMSQ(epsr1!B1927:B2027)/100)</f>
        <v>3.5111355834043623E-2</v>
      </c>
      <c r="C1927">
        <f>SQRT(SUMSQ(epsr1!C1927:C2027)/100)</f>
        <v>3.5912258617097265E-2</v>
      </c>
    </row>
    <row r="1928" spans="1:3" x14ac:dyDescent="0.25">
      <c r="A1928">
        <f>SQRT(SUMSQ(epsr1!A1928:A2028)/100)</f>
        <v>3.6734464929487898E-2</v>
      </c>
      <c r="B1928">
        <f>SQRT(SUMSQ(epsr1!B1928:B2028)/100)</f>
        <v>3.5275458104620398E-2</v>
      </c>
      <c r="C1928">
        <f>SQRT(SUMSQ(epsr1!C1928:C2028)/100)</f>
        <v>3.6061195063957274E-2</v>
      </c>
    </row>
    <row r="1929" spans="1:3" x14ac:dyDescent="0.25">
      <c r="A1929">
        <f>SQRT(SUMSQ(epsr1!A1929:A2029)/100)</f>
        <v>3.677922601328739E-2</v>
      </c>
      <c r="B1929">
        <f>SQRT(SUMSQ(epsr1!B1929:B2029)/100)</f>
        <v>3.5436064417251938E-2</v>
      </c>
      <c r="C1929">
        <f>SQRT(SUMSQ(epsr1!C1929:C2029)/100)</f>
        <v>3.6216220274466478E-2</v>
      </c>
    </row>
    <row r="1930" spans="1:3" x14ac:dyDescent="0.25">
      <c r="A1930">
        <f>SQRT(SUMSQ(epsr1!A1930:A2030)/100)</f>
        <v>3.6801239123531913E-2</v>
      </c>
      <c r="B1930">
        <f>SQRT(SUMSQ(epsr1!B1930:B2030)/100)</f>
        <v>3.5601351100014854E-2</v>
      </c>
      <c r="C1930">
        <f>SQRT(SUMSQ(epsr1!C1930:C2030)/100)</f>
        <v>3.6364410229068431E-2</v>
      </c>
    </row>
    <row r="1931" spans="1:3" x14ac:dyDescent="0.25">
      <c r="A1931">
        <f>SQRT(SUMSQ(epsr1!A1931:A2031)/100)</f>
        <v>3.680571619267687E-2</v>
      </c>
      <c r="B1931">
        <f>SQRT(SUMSQ(epsr1!B1931:B2031)/100)</f>
        <v>3.5775814778979231E-2</v>
      </c>
      <c r="C1931">
        <f>SQRT(SUMSQ(epsr1!C1931:C2031)/100)</f>
        <v>3.6482555878654892E-2</v>
      </c>
    </row>
    <row r="1932" spans="1:3" x14ac:dyDescent="0.25">
      <c r="A1932">
        <f>SQRT(SUMSQ(epsr1!A1932:A2032)/100)</f>
        <v>3.6790444396357543E-2</v>
      </c>
      <c r="B1932">
        <f>SQRT(SUMSQ(epsr1!B1932:B2032)/100)</f>
        <v>3.5946152169200656E-2</v>
      </c>
      <c r="C1932">
        <f>SQRT(SUMSQ(epsr1!C1932:C2032)/100)</f>
        <v>3.6574118282625447E-2</v>
      </c>
    </row>
    <row r="1933" spans="1:3" x14ac:dyDescent="0.25">
      <c r="A1933">
        <f>SQRT(SUMSQ(epsr1!A1933:A2033)/100)</f>
        <v>3.674966089768824E-2</v>
      </c>
      <c r="B1933">
        <f>SQRT(SUMSQ(epsr1!B1933:B2033)/100)</f>
        <v>3.6097779216358018E-2</v>
      </c>
      <c r="C1933">
        <f>SQRT(SUMSQ(epsr1!C1933:C2033)/100)</f>
        <v>3.666064172683256E-2</v>
      </c>
    </row>
    <row r="1934" spans="1:3" x14ac:dyDescent="0.25">
      <c r="A1934">
        <f>SQRT(SUMSQ(epsr1!A1934:A2034)/100)</f>
        <v>3.6684902483766747E-2</v>
      </c>
      <c r="B1934">
        <f>SQRT(SUMSQ(epsr1!B1934:B2034)/100)</f>
        <v>3.6234784798566545E-2</v>
      </c>
      <c r="C1934">
        <f>SQRT(SUMSQ(epsr1!C1934:C2034)/100)</f>
        <v>3.6742664174830561E-2</v>
      </c>
    </row>
    <row r="1935" spans="1:3" x14ac:dyDescent="0.25">
      <c r="A1935">
        <f>SQRT(SUMSQ(epsr1!A1935:A2035)/100)</f>
        <v>3.6603350644123761E-2</v>
      </c>
      <c r="B1935">
        <f>SQRT(SUMSQ(epsr1!B1935:B2035)/100)</f>
        <v>3.6369967965035783E-2</v>
      </c>
      <c r="C1935">
        <f>SQRT(SUMSQ(epsr1!C1935:C2035)/100)</f>
        <v>3.6795430772965231E-2</v>
      </c>
    </row>
    <row r="1936" spans="1:3" x14ac:dyDescent="0.25">
      <c r="A1936">
        <f>SQRT(SUMSQ(epsr1!A1936:A2036)/100)</f>
        <v>3.6506746916079441E-2</v>
      </c>
      <c r="B1936">
        <f>SQRT(SUMSQ(epsr1!B1936:B2036)/100)</f>
        <v>3.6498981141673374E-2</v>
      </c>
      <c r="C1936">
        <f>SQRT(SUMSQ(epsr1!C1936:C2036)/100)</f>
        <v>3.6807878732392024E-2</v>
      </c>
    </row>
    <row r="1937" spans="1:3" x14ac:dyDescent="0.25">
      <c r="A1937">
        <f>SQRT(SUMSQ(epsr1!A1937:A2037)/100)</f>
        <v>3.6390833658892396E-2</v>
      </c>
      <c r="B1937">
        <f>SQRT(SUMSQ(epsr1!B1937:B2037)/100)</f>
        <v>3.6603001798176736E-2</v>
      </c>
      <c r="C1937">
        <f>SQRT(SUMSQ(epsr1!C1937:C2037)/100)</f>
        <v>3.6801463053493903E-2</v>
      </c>
    </row>
    <row r="1938" spans="1:3" x14ac:dyDescent="0.25">
      <c r="A1938">
        <f>SQRT(SUMSQ(epsr1!A1938:A2038)/100)</f>
        <v>3.6255965188437281E-2</v>
      </c>
      <c r="B1938">
        <f>SQRT(SUMSQ(epsr1!B1938:B2038)/100)</f>
        <v>3.6676844210009794E-2</v>
      </c>
      <c r="C1938">
        <f>SQRT(SUMSQ(epsr1!C1938:C2038)/100)</f>
        <v>3.6792892890525432E-2</v>
      </c>
    </row>
    <row r="1939" spans="1:3" x14ac:dyDescent="0.25">
      <c r="A1939">
        <f>SQRT(SUMSQ(epsr1!A1939:A2039)/100)</f>
        <v>3.6109668972988049E-2</v>
      </c>
      <c r="B1939">
        <f>SQRT(SUMSQ(epsr1!B1939:B2039)/100)</f>
        <v>3.6735182336795735E-2</v>
      </c>
      <c r="C1939">
        <f>SQRT(SUMSQ(epsr1!C1939:C2039)/100)</f>
        <v>3.6766739479829821E-2</v>
      </c>
    </row>
    <row r="1940" spans="1:3" x14ac:dyDescent="0.25">
      <c r="A1940">
        <f>SQRT(SUMSQ(epsr1!A1940:A2040)/100)</f>
        <v>3.5957022830905731E-2</v>
      </c>
      <c r="B1940">
        <f>SQRT(SUMSQ(epsr1!B1940:B2040)/100)</f>
        <v>3.6786264618625379E-2</v>
      </c>
      <c r="C1940">
        <f>SQRT(SUMSQ(epsr1!C1940:C2040)/100)</f>
        <v>3.6700545788355472E-2</v>
      </c>
    </row>
    <row r="1941" spans="1:3" x14ac:dyDescent="0.25">
      <c r="A1941">
        <f>SQRT(SUMSQ(epsr1!A1941:A2041)/100)</f>
        <v>3.5796270402325095E-2</v>
      </c>
      <c r="B1941">
        <f>SQRT(SUMSQ(epsr1!B1941:B2041)/100)</f>
        <v>3.6815840664461669E-2</v>
      </c>
      <c r="C1941">
        <f>SQRT(SUMSQ(epsr1!C1941:C2041)/100)</f>
        <v>3.6604213432543213E-2</v>
      </c>
    </row>
    <row r="1942" spans="1:3" x14ac:dyDescent="0.25">
      <c r="A1942">
        <f>SQRT(SUMSQ(epsr1!A1942:A2042)/100)</f>
        <v>3.5626968472134639E-2</v>
      </c>
      <c r="B1942">
        <f>SQRT(SUMSQ(epsr1!B1942:B2042)/100)</f>
        <v>3.6810023945673127E-2</v>
      </c>
      <c r="C1942">
        <f>SQRT(SUMSQ(epsr1!C1942:C2042)/100)</f>
        <v>3.6504728539295789E-2</v>
      </c>
    </row>
    <row r="1943" spans="1:3" x14ac:dyDescent="0.25">
      <c r="A1943">
        <f>SQRT(SUMSQ(epsr1!A1943:A2043)/100)</f>
        <v>3.5455438436991241E-2</v>
      </c>
      <c r="B1943">
        <f>SQRT(SUMSQ(epsr1!B1943:B2043)/100)</f>
        <v>3.6777515836417349E-2</v>
      </c>
      <c r="C1943">
        <f>SQRT(SUMSQ(epsr1!C1943:C2043)/100)</f>
        <v>3.6403243189502728E-2</v>
      </c>
    </row>
    <row r="1944" spans="1:3" x14ac:dyDescent="0.25">
      <c r="A1944">
        <f>SQRT(SUMSQ(epsr1!A1944:A2044)/100)</f>
        <v>3.528839129958853E-2</v>
      </c>
      <c r="B1944">
        <f>SQRT(SUMSQ(epsr1!B1944:B2044)/100)</f>
        <v>3.6735332161203178E-2</v>
      </c>
      <c r="C1944">
        <f>SQRT(SUMSQ(epsr1!C1944:C2044)/100)</f>
        <v>3.6276707279103718E-2</v>
      </c>
    </row>
    <row r="1945" spans="1:3" x14ac:dyDescent="0.25">
      <c r="A1945">
        <f>SQRT(SUMSQ(epsr1!A1945:A2045)/100)</f>
        <v>3.5126662989075345E-2</v>
      </c>
      <c r="B1945">
        <f>SQRT(SUMSQ(epsr1!B1945:B2045)/100)</f>
        <v>3.668089115105614E-2</v>
      </c>
      <c r="C1945">
        <f>SQRT(SUMSQ(epsr1!C1945:C2045)/100)</f>
        <v>3.6119045387958092E-2</v>
      </c>
    </row>
    <row r="1946" spans="1:3" x14ac:dyDescent="0.25">
      <c r="A1946">
        <f>SQRT(SUMSQ(epsr1!A1946:A2046)/100)</f>
        <v>3.4969675608447895E-2</v>
      </c>
      <c r="B1946">
        <f>SQRT(SUMSQ(epsr1!B1946:B2046)/100)</f>
        <v>3.6598026446124511E-2</v>
      </c>
      <c r="C1946">
        <f>SQRT(SUMSQ(epsr1!C1946:C2046)/100)</f>
        <v>3.5955264650014425E-2</v>
      </c>
    </row>
    <row r="1947" spans="1:3" x14ac:dyDescent="0.25">
      <c r="A1947">
        <f>SQRT(SUMSQ(epsr1!A1947:A2047)/100)</f>
        <v>3.4821489030483398E-2</v>
      </c>
      <c r="B1947">
        <f>SQRT(SUMSQ(epsr1!B1947:B2047)/100)</f>
        <v>3.6485624254817522E-2</v>
      </c>
      <c r="C1947">
        <f>SQRT(SUMSQ(epsr1!C1947:C2047)/100)</f>
        <v>3.5802067542623529E-2</v>
      </c>
    </row>
    <row r="1948" spans="1:3" x14ac:dyDescent="0.25">
      <c r="A1948">
        <f>SQRT(SUMSQ(epsr1!A1948:A2048)/100)</f>
        <v>3.4688131040999881E-2</v>
      </c>
      <c r="B1948">
        <f>SQRT(SUMSQ(epsr1!B1948:B2048)/100)</f>
        <v>3.6361068507327017E-2</v>
      </c>
      <c r="C1948">
        <f>SQRT(SUMSQ(epsr1!C1948:C2048)/100)</f>
        <v>3.5646123584459739E-2</v>
      </c>
    </row>
    <row r="1949" spans="1:3" x14ac:dyDescent="0.25">
      <c r="A1949">
        <f>SQRT(SUMSQ(epsr1!A1949:A2049)/100)</f>
        <v>3.4571949470704723E-2</v>
      </c>
      <c r="B1949">
        <f>SQRT(SUMSQ(epsr1!B1949:B2049)/100)</f>
        <v>3.6234091429876214E-2</v>
      </c>
      <c r="C1949">
        <f>SQRT(SUMSQ(epsr1!C1949:C2049)/100)</f>
        <v>3.5471505622166326E-2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rms</vt:lpstr>
      <vt:lpstr>normalizedrms</vt:lpstr>
      <vt:lpstr>epsr1rms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2018-11-12T16:24:51Z</dcterms:modified>
</cp:coreProperties>
</file>