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.lively/dev/github/GoLightly/code/unity/GoLightly/Assets/StreamingAssets/"/>
    </mc:Choice>
  </mc:AlternateContent>
  <xr:revisionPtr revIDLastSave="0" documentId="8_{355A3390-2DF0-924B-B938-7E48CCABF106}" xr6:coauthVersionLast="47" xr6:coauthVersionMax="47" xr10:uidLastSave="{00000000-0000-0000-0000-000000000000}"/>
  <bookViews>
    <workbookView xWindow="0" yWindow="500" windowWidth="51200" windowHeight="28300"/>
  </bookViews>
  <sheets>
    <sheet name="ex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2" i="1"/>
  <c r="K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2" i="1"/>
  <c r="J2" i="1"/>
</calcChain>
</file>

<file path=xl/sharedStrings.xml><?xml version="1.0" encoding="utf-8"?>
<sst xmlns="http://schemas.openxmlformats.org/spreadsheetml/2006/main" count="9" uniqueCount="9">
  <si>
    <t>Lambda</t>
  </si>
  <si>
    <t>LambdaNM</t>
  </si>
  <si>
    <t>timeSteps</t>
  </si>
  <si>
    <t>maxRMS</t>
  </si>
  <si>
    <t>maxValue</t>
  </si>
  <si>
    <t>rmsMax</t>
  </si>
  <si>
    <t>norm max</t>
  </si>
  <si>
    <t>valMax</t>
  </si>
  <si>
    <t>norm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</si>
</sst>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40" baseline="0"/>
              <a:t>Normalized max monitor value over 1500 frames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export!$G$1</c:f>
              <c:strCache>
                <c:ptCount val="1"/>
                <c:pt idx="0">
                  <c:v>norm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export!$B$2:$B$41</c:f>
              <c:numCache>
                <c:formatCode>General</c:formatCode>
                <c:ptCount val="40"/>
                <c:pt idx="0">
                  <c:v>240</c:v>
                </c:pt>
                <c:pt idx="1">
                  <c:v>294</c:v>
                </c:pt>
                <c:pt idx="2">
                  <c:v>348</c:v>
                </c:pt>
                <c:pt idx="3">
                  <c:v>402</c:v>
                </c:pt>
                <c:pt idx="4">
                  <c:v>456</c:v>
                </c:pt>
                <c:pt idx="5">
                  <c:v>510</c:v>
                </c:pt>
                <c:pt idx="6">
                  <c:v>564</c:v>
                </c:pt>
                <c:pt idx="7">
                  <c:v>617.99990000000003</c:v>
                </c:pt>
                <c:pt idx="8">
                  <c:v>671.99990000000003</c:v>
                </c:pt>
                <c:pt idx="9">
                  <c:v>725.99990000000003</c:v>
                </c:pt>
                <c:pt idx="10">
                  <c:v>779.99990000000003</c:v>
                </c:pt>
                <c:pt idx="11">
                  <c:v>833.99990000000003</c:v>
                </c:pt>
                <c:pt idx="12">
                  <c:v>887.99980000000005</c:v>
                </c:pt>
                <c:pt idx="13">
                  <c:v>941.99980000000005</c:v>
                </c:pt>
                <c:pt idx="14">
                  <c:v>995.99980000000005</c:v>
                </c:pt>
                <c:pt idx="15">
                  <c:v>1050</c:v>
                </c:pt>
                <c:pt idx="16">
                  <c:v>1104</c:v>
                </c:pt>
                <c:pt idx="17">
                  <c:v>1158</c:v>
                </c:pt>
                <c:pt idx="18">
                  <c:v>1212</c:v>
                </c:pt>
                <c:pt idx="19">
                  <c:v>1266</c:v>
                </c:pt>
                <c:pt idx="20">
                  <c:v>1320</c:v>
                </c:pt>
                <c:pt idx="21">
                  <c:v>1374</c:v>
                </c:pt>
                <c:pt idx="22">
                  <c:v>1428</c:v>
                </c:pt>
                <c:pt idx="23">
                  <c:v>1482</c:v>
                </c:pt>
                <c:pt idx="24">
                  <c:v>1536</c:v>
                </c:pt>
                <c:pt idx="25">
                  <c:v>1590</c:v>
                </c:pt>
                <c:pt idx="26">
                  <c:v>1644</c:v>
                </c:pt>
                <c:pt idx="27">
                  <c:v>1698</c:v>
                </c:pt>
                <c:pt idx="28">
                  <c:v>1752</c:v>
                </c:pt>
                <c:pt idx="29">
                  <c:v>1806</c:v>
                </c:pt>
                <c:pt idx="30">
                  <c:v>1859.999</c:v>
                </c:pt>
                <c:pt idx="31">
                  <c:v>1913.999</c:v>
                </c:pt>
                <c:pt idx="32">
                  <c:v>1968</c:v>
                </c:pt>
                <c:pt idx="33">
                  <c:v>2022</c:v>
                </c:pt>
                <c:pt idx="34">
                  <c:v>2076</c:v>
                </c:pt>
                <c:pt idx="35">
                  <c:v>2130</c:v>
                </c:pt>
                <c:pt idx="36">
                  <c:v>2184</c:v>
                </c:pt>
                <c:pt idx="37">
                  <c:v>2238</c:v>
                </c:pt>
                <c:pt idx="38">
                  <c:v>2292</c:v>
                </c:pt>
                <c:pt idx="39">
                  <c:v>2346</c:v>
                </c:pt>
              </c:numCache>
            </c:numRef>
          </c:xVal>
          <c:yVal>
            <c:numRef>
              <c:f>export!$G$2:$G$41</c:f>
              <c:numCache>
                <c:formatCode>General</c:formatCode>
                <c:ptCount val="40"/>
                <c:pt idx="0">
                  <c:v>0.43593020111894509</c:v>
                </c:pt>
                <c:pt idx="1">
                  <c:v>0.94369224156458198</c:v>
                </c:pt>
                <c:pt idx="2">
                  <c:v>0.71612348606171528</c:v>
                </c:pt>
                <c:pt idx="3">
                  <c:v>1</c:v>
                </c:pt>
                <c:pt idx="4">
                  <c:v>0.72130502000097052</c:v>
                </c:pt>
                <c:pt idx="5">
                  <c:v>0.79246549225958962</c:v>
                </c:pt>
                <c:pt idx="6">
                  <c:v>0.51347288949897052</c:v>
                </c:pt>
                <c:pt idx="7">
                  <c:v>0.59404165193458258</c:v>
                </c:pt>
                <c:pt idx="8">
                  <c:v>0.67268047669557618</c:v>
                </c:pt>
                <c:pt idx="9">
                  <c:v>0.65070450559125914</c:v>
                </c:pt>
                <c:pt idx="10">
                  <c:v>0.67905007522028793</c:v>
                </c:pt>
                <c:pt idx="11">
                  <c:v>0.56454587051018068</c:v>
                </c:pt>
                <c:pt idx="12">
                  <c:v>0.48038254889318721</c:v>
                </c:pt>
                <c:pt idx="13">
                  <c:v>0.23850689461533658</c:v>
                </c:pt>
                <c:pt idx="14">
                  <c:v>0.43426086534528535</c:v>
                </c:pt>
                <c:pt idx="15">
                  <c:v>0.39392677634269946</c:v>
                </c:pt>
                <c:pt idx="16">
                  <c:v>0.4755379463821468</c:v>
                </c:pt>
                <c:pt idx="17">
                  <c:v>0.47291937910331866</c:v>
                </c:pt>
                <c:pt idx="18">
                  <c:v>0.33368003993261369</c:v>
                </c:pt>
                <c:pt idx="19">
                  <c:v>0.17663158697475786</c:v>
                </c:pt>
                <c:pt idx="20">
                  <c:v>0.21224073265253771</c:v>
                </c:pt>
                <c:pt idx="21">
                  <c:v>0.34393017338796333</c:v>
                </c:pt>
                <c:pt idx="22">
                  <c:v>0.35189506596507281</c:v>
                </c:pt>
                <c:pt idx="23">
                  <c:v>0.42367622692262363</c:v>
                </c:pt>
                <c:pt idx="24">
                  <c:v>0.4652530105447058</c:v>
                </c:pt>
                <c:pt idx="25">
                  <c:v>0.58221535880424002</c:v>
                </c:pt>
                <c:pt idx="26">
                  <c:v>0.61112012368017854</c:v>
                </c:pt>
                <c:pt idx="27">
                  <c:v>0.52351857629139709</c:v>
                </c:pt>
                <c:pt idx="28">
                  <c:v>0.39662347566259709</c:v>
                </c:pt>
                <c:pt idx="29">
                  <c:v>0.29537752265274569</c:v>
                </c:pt>
                <c:pt idx="30">
                  <c:v>0.25216551236455143</c:v>
                </c:pt>
                <c:pt idx="31">
                  <c:v>0.24546688574142245</c:v>
                </c:pt>
                <c:pt idx="32">
                  <c:v>0.25113911940267464</c:v>
                </c:pt>
                <c:pt idx="33">
                  <c:v>0.2727591633562807</c:v>
                </c:pt>
                <c:pt idx="34">
                  <c:v>0.30862953488210865</c:v>
                </c:pt>
                <c:pt idx="35">
                  <c:v>0.39108088434100785</c:v>
                </c:pt>
                <c:pt idx="36">
                  <c:v>0.47340682043496041</c:v>
                </c:pt>
                <c:pt idx="37">
                  <c:v>0.50554286863140674</c:v>
                </c:pt>
                <c:pt idx="38">
                  <c:v>0.55411978397565209</c:v>
                </c:pt>
                <c:pt idx="39">
                  <c:v>0.59175509383470937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2-EB42-B03F-A378A29FC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902480"/>
        <c:axId val="146501279"/>
      </c:scatterChart>
      <c:valAx>
        <c:axId val="195690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279"/>
        <c:crosses val="autoZero"/>
        <c:crossBetween val="midCat"/>
      </c:valAx>
      <c:valAx>
        <c:axId val="14650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90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482600</xdr:colOff>
      <xdr:row>3</xdr:row>
      <xdr:rowOff>88900</xdr:rowOff>
    </xdr:from>
    <xdr:to>
      <xdr:col>23</xdr:col>
      <xdr:colOff>241300</xdr:colOff>
      <xdr:row>51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AF1639-6312-96F9-40E3-E87B4D2D7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1"/>
  <sheetViews>
    <sheetView tabSelected="1" workbookViewId="0">
      <selection activeCell="I54" sqref="I54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6</v>
      </c>
      <c r="F1" t="s">
        <v>4</v>
      </c>
      <c r="G1" t="s">
        <v>8</v>
      </c>
      <c r="J1" t="s">
        <v>5</v>
      </c>
      <c r="K1" t="s">
        <v>7</v>
      </c>
    </row>
    <row r="2" spans="1:11" x14ac:dyDescent="0.2">
      <c r="A2">
        <v>1</v>
      </c>
      <c r="B2">
        <v>240</v>
      </c>
      <c r="C2">
        <v>1500</v>
      </c>
      <c r="D2">
        <v>4.9512189999999998E-2</v>
      </c>
      <c r="E2">
        <f>D2/$J$2</f>
        <v>0.66025003847176544</v>
      </c>
      <c r="F2">
        <v>0.62879879999999999</v>
      </c>
      <c r="G2">
        <f>F2/$K$2</f>
        <v>0.43593020111894509</v>
      </c>
      <c r="J2">
        <f>MAX(D:D)</f>
        <v>7.4990059999999997E-2</v>
      </c>
      <c r="K2">
        <f>MAX(F:F)</f>
        <v>1.4424300000000001</v>
      </c>
    </row>
    <row r="3" spans="1:11" x14ac:dyDescent="0.2">
      <c r="A3">
        <v>1.2250000000000001</v>
      </c>
      <c r="B3">
        <v>294</v>
      </c>
      <c r="C3">
        <v>1500</v>
      </c>
      <c r="D3">
        <v>7.2848200000000002E-2</v>
      </c>
      <c r="E3">
        <f t="shared" ref="E3:E41" si="0">D3/$J$2</f>
        <v>0.97143808126036979</v>
      </c>
      <c r="F3">
        <v>1.36121</v>
      </c>
      <c r="G3">
        <f t="shared" ref="G3:G41" si="1">F3/$K$2</f>
        <v>0.94369224156458198</v>
      </c>
    </row>
    <row r="4" spans="1:11" x14ac:dyDescent="0.2">
      <c r="A4">
        <v>1.45</v>
      </c>
      <c r="B4">
        <v>348</v>
      </c>
      <c r="C4">
        <v>1500</v>
      </c>
      <c r="D4">
        <v>6.3459650000000006E-2</v>
      </c>
      <c r="E4">
        <f t="shared" si="0"/>
        <v>0.84624082178358051</v>
      </c>
      <c r="F4">
        <v>1.032958</v>
      </c>
      <c r="G4">
        <f t="shared" si="1"/>
        <v>0.71612348606171528</v>
      </c>
    </row>
    <row r="5" spans="1:11" x14ac:dyDescent="0.2">
      <c r="A5">
        <v>1.675</v>
      </c>
      <c r="B5">
        <v>402</v>
      </c>
      <c r="C5">
        <v>1500</v>
      </c>
      <c r="D5">
        <v>7.4990059999999997E-2</v>
      </c>
      <c r="E5">
        <f t="shared" si="0"/>
        <v>1</v>
      </c>
      <c r="F5">
        <v>1.4424300000000001</v>
      </c>
      <c r="G5">
        <f t="shared" si="1"/>
        <v>1</v>
      </c>
    </row>
    <row r="6" spans="1:11" x14ac:dyDescent="0.2">
      <c r="A6">
        <v>1.9</v>
      </c>
      <c r="B6">
        <v>456</v>
      </c>
      <c r="C6">
        <v>1500</v>
      </c>
      <c r="D6">
        <v>6.3688809999999998E-2</v>
      </c>
      <c r="E6">
        <f t="shared" si="0"/>
        <v>0.84929669345510594</v>
      </c>
      <c r="F6">
        <v>1.040432</v>
      </c>
      <c r="G6">
        <f t="shared" si="1"/>
        <v>0.72130502000097052</v>
      </c>
    </row>
    <row r="7" spans="1:11" x14ac:dyDescent="0.2">
      <c r="A7">
        <v>2.125</v>
      </c>
      <c r="B7">
        <v>510</v>
      </c>
      <c r="C7">
        <v>1500</v>
      </c>
      <c r="D7">
        <v>6.6756549999999998E-2</v>
      </c>
      <c r="E7">
        <f t="shared" si="0"/>
        <v>0.89020531521110935</v>
      </c>
      <c r="F7">
        <v>1.143076</v>
      </c>
      <c r="G7">
        <f t="shared" si="1"/>
        <v>0.79246549225958962</v>
      </c>
    </row>
    <row r="8" spans="1:11" x14ac:dyDescent="0.2">
      <c r="A8">
        <v>2.35</v>
      </c>
      <c r="B8">
        <v>564</v>
      </c>
      <c r="C8">
        <v>1500</v>
      </c>
      <c r="D8">
        <v>5.3735640000000001E-2</v>
      </c>
      <c r="E8">
        <f t="shared" si="0"/>
        <v>0.71657016943312224</v>
      </c>
      <c r="F8">
        <v>0.74064870000000005</v>
      </c>
      <c r="G8">
        <f t="shared" si="1"/>
        <v>0.51347288949897052</v>
      </c>
    </row>
    <row r="9" spans="1:11" x14ac:dyDescent="0.2">
      <c r="A9">
        <v>2.5750000000000002</v>
      </c>
      <c r="B9">
        <v>617.99990000000003</v>
      </c>
      <c r="C9">
        <v>1500</v>
      </c>
      <c r="D9">
        <v>5.7797910000000001E-2</v>
      </c>
      <c r="E9">
        <f t="shared" si="0"/>
        <v>0.77074094886708988</v>
      </c>
      <c r="F9">
        <v>0.8568635</v>
      </c>
      <c r="G9">
        <f t="shared" si="1"/>
        <v>0.59404165193458258</v>
      </c>
    </row>
    <row r="10" spans="1:11" x14ac:dyDescent="0.2">
      <c r="A10">
        <v>2.8</v>
      </c>
      <c r="B10">
        <v>671.99990000000003</v>
      </c>
      <c r="C10">
        <v>1500</v>
      </c>
      <c r="D10">
        <v>6.1504669999999997E-2</v>
      </c>
      <c r="E10">
        <f t="shared" si="0"/>
        <v>0.8201709666587812</v>
      </c>
      <c r="F10">
        <v>0.97029449999999995</v>
      </c>
      <c r="G10">
        <f t="shared" si="1"/>
        <v>0.67268047669557618</v>
      </c>
    </row>
    <row r="11" spans="1:11" x14ac:dyDescent="0.2">
      <c r="A11">
        <v>3.0249999999999999</v>
      </c>
      <c r="B11">
        <v>725.99990000000003</v>
      </c>
      <c r="C11">
        <v>1500</v>
      </c>
      <c r="D11">
        <v>6.0491669999999997E-2</v>
      </c>
      <c r="E11">
        <f t="shared" si="0"/>
        <v>0.80666250967128172</v>
      </c>
      <c r="F11">
        <v>0.93859570000000003</v>
      </c>
      <c r="G11">
        <f t="shared" si="1"/>
        <v>0.65070450559125914</v>
      </c>
    </row>
    <row r="12" spans="1:11" x14ac:dyDescent="0.2">
      <c r="A12">
        <v>3.25</v>
      </c>
      <c r="B12">
        <v>779.99990000000003</v>
      </c>
      <c r="C12">
        <v>1500</v>
      </c>
      <c r="D12">
        <v>6.1795179999999998E-2</v>
      </c>
      <c r="E12">
        <f t="shared" si="0"/>
        <v>0.82404494675694351</v>
      </c>
      <c r="F12">
        <v>0.97948219999999997</v>
      </c>
      <c r="G12">
        <f t="shared" si="1"/>
        <v>0.67905007522028793</v>
      </c>
    </row>
    <row r="13" spans="1:11" x14ac:dyDescent="0.2">
      <c r="A13">
        <v>3.4749989999999999</v>
      </c>
      <c r="B13">
        <v>833.99990000000003</v>
      </c>
      <c r="C13">
        <v>1500</v>
      </c>
      <c r="D13">
        <v>5.6344730000000003E-2</v>
      </c>
      <c r="E13">
        <f t="shared" si="0"/>
        <v>0.75136264726285062</v>
      </c>
      <c r="F13">
        <v>0.81431790000000004</v>
      </c>
      <c r="G13">
        <f t="shared" si="1"/>
        <v>0.56454587051018068</v>
      </c>
    </row>
    <row r="14" spans="1:11" x14ac:dyDescent="0.2">
      <c r="A14">
        <v>3.699999</v>
      </c>
      <c r="B14">
        <v>887.99980000000005</v>
      </c>
      <c r="C14">
        <v>1500</v>
      </c>
      <c r="D14">
        <v>5.1975340000000002E-2</v>
      </c>
      <c r="E14">
        <f t="shared" si="0"/>
        <v>0.69309639170844783</v>
      </c>
      <c r="F14">
        <v>0.69291820000000004</v>
      </c>
      <c r="G14">
        <f t="shared" si="1"/>
        <v>0.48038254889318721</v>
      </c>
    </row>
    <row r="15" spans="1:11" x14ac:dyDescent="0.2">
      <c r="A15">
        <v>3.9249990000000001</v>
      </c>
      <c r="B15">
        <v>941.99980000000005</v>
      </c>
      <c r="C15">
        <v>1500</v>
      </c>
      <c r="D15">
        <v>3.6623019999999999E-2</v>
      </c>
      <c r="E15">
        <f t="shared" si="0"/>
        <v>0.4883716588571872</v>
      </c>
      <c r="F15">
        <v>0.34402949999999999</v>
      </c>
      <c r="G15">
        <f t="shared" si="1"/>
        <v>0.23850689461533658</v>
      </c>
    </row>
    <row r="16" spans="1:11" x14ac:dyDescent="0.2">
      <c r="A16">
        <v>4.1499990000000002</v>
      </c>
      <c r="B16">
        <v>995.99980000000005</v>
      </c>
      <c r="C16">
        <v>1500</v>
      </c>
      <c r="D16">
        <v>4.9417299999999997E-2</v>
      </c>
      <c r="E16">
        <f t="shared" si="0"/>
        <v>0.65898467076836587</v>
      </c>
      <c r="F16">
        <v>0.62639089999999997</v>
      </c>
      <c r="G16">
        <f t="shared" si="1"/>
        <v>0.43426086534528535</v>
      </c>
    </row>
    <row r="17" spans="1:7" x14ac:dyDescent="0.2">
      <c r="A17">
        <v>4.3749989999999999</v>
      </c>
      <c r="B17">
        <v>1050</v>
      </c>
      <c r="C17">
        <v>1500</v>
      </c>
      <c r="D17">
        <v>4.7066450000000003E-2</v>
      </c>
      <c r="E17">
        <f t="shared" si="0"/>
        <v>0.62763584933789895</v>
      </c>
      <c r="F17">
        <v>0.56821180000000004</v>
      </c>
      <c r="G17">
        <f t="shared" si="1"/>
        <v>0.39392677634269946</v>
      </c>
    </row>
    <row r="18" spans="1:7" x14ac:dyDescent="0.2">
      <c r="A18">
        <v>4.5999990000000004</v>
      </c>
      <c r="B18">
        <v>1104</v>
      </c>
      <c r="C18">
        <v>1500</v>
      </c>
      <c r="D18">
        <v>5.1712590000000003E-2</v>
      </c>
      <c r="E18">
        <f t="shared" si="0"/>
        <v>0.68959259400512551</v>
      </c>
      <c r="F18">
        <v>0.68593020000000005</v>
      </c>
      <c r="G18">
        <f t="shared" si="1"/>
        <v>0.4755379463821468</v>
      </c>
    </row>
    <row r="19" spans="1:7" x14ac:dyDescent="0.2">
      <c r="A19">
        <v>4.824999</v>
      </c>
      <c r="B19">
        <v>1158</v>
      </c>
      <c r="C19">
        <v>1500</v>
      </c>
      <c r="D19">
        <v>5.1570020000000001E-2</v>
      </c>
      <c r="E19">
        <f t="shared" si="0"/>
        <v>0.68769140870136658</v>
      </c>
      <c r="F19">
        <v>0.68215309999999996</v>
      </c>
      <c r="G19">
        <f t="shared" si="1"/>
        <v>0.47291937910331866</v>
      </c>
    </row>
    <row r="20" spans="1:7" x14ac:dyDescent="0.2">
      <c r="A20">
        <v>5.0499989999999997</v>
      </c>
      <c r="B20">
        <v>1212</v>
      </c>
      <c r="C20">
        <v>1500</v>
      </c>
      <c r="D20">
        <v>4.3318040000000002E-2</v>
      </c>
      <c r="E20">
        <f t="shared" si="0"/>
        <v>0.5776504246029408</v>
      </c>
      <c r="F20">
        <v>0.48131010000000002</v>
      </c>
      <c r="G20">
        <f t="shared" si="1"/>
        <v>0.33368003993261369</v>
      </c>
    </row>
    <row r="21" spans="1:7" x14ac:dyDescent="0.2">
      <c r="A21">
        <v>5.2749990000000002</v>
      </c>
      <c r="B21">
        <v>1266</v>
      </c>
      <c r="C21">
        <v>1500</v>
      </c>
      <c r="D21">
        <v>3.1516490000000001E-2</v>
      </c>
      <c r="E21">
        <f t="shared" si="0"/>
        <v>0.42027556718850473</v>
      </c>
      <c r="F21">
        <v>0.25477870000000002</v>
      </c>
      <c r="G21">
        <f t="shared" si="1"/>
        <v>0.17663158697475786</v>
      </c>
    </row>
    <row r="22" spans="1:7" x14ac:dyDescent="0.2">
      <c r="A22">
        <v>5.4999989999999999</v>
      </c>
      <c r="B22">
        <v>1320</v>
      </c>
      <c r="C22">
        <v>1500</v>
      </c>
      <c r="D22">
        <v>3.4547609999999999E-2</v>
      </c>
      <c r="E22">
        <f t="shared" si="0"/>
        <v>0.46069585755765496</v>
      </c>
      <c r="F22">
        <v>0.30614239999999998</v>
      </c>
      <c r="G22">
        <f t="shared" si="1"/>
        <v>0.21224073265253771</v>
      </c>
    </row>
    <row r="23" spans="1:7" x14ac:dyDescent="0.2">
      <c r="A23">
        <v>5.7249980000000003</v>
      </c>
      <c r="B23">
        <v>1374</v>
      </c>
      <c r="C23">
        <v>1500</v>
      </c>
      <c r="D23">
        <v>4.3978339999999998E-2</v>
      </c>
      <c r="E23">
        <f t="shared" si="0"/>
        <v>0.58645559158107086</v>
      </c>
      <c r="F23">
        <v>0.49609520000000001</v>
      </c>
      <c r="G23">
        <f t="shared" si="1"/>
        <v>0.34393017338796333</v>
      </c>
    </row>
    <row r="24" spans="1:7" x14ac:dyDescent="0.2">
      <c r="A24">
        <v>5.9499979999999999</v>
      </c>
      <c r="B24">
        <v>1428</v>
      </c>
      <c r="C24">
        <v>1500</v>
      </c>
      <c r="D24">
        <v>4.4484660000000002E-2</v>
      </c>
      <c r="E24">
        <f t="shared" si="0"/>
        <v>0.59320741975669844</v>
      </c>
      <c r="F24">
        <v>0.50758400000000004</v>
      </c>
      <c r="G24">
        <f t="shared" si="1"/>
        <v>0.35189506596507281</v>
      </c>
    </row>
    <row r="25" spans="1:7" x14ac:dyDescent="0.2">
      <c r="A25">
        <v>6.1749980000000004</v>
      </c>
      <c r="B25">
        <v>1482</v>
      </c>
      <c r="C25">
        <v>1500</v>
      </c>
      <c r="D25">
        <v>4.8811340000000002E-2</v>
      </c>
      <c r="E25">
        <f t="shared" si="0"/>
        <v>0.65090413316111495</v>
      </c>
      <c r="F25">
        <v>0.61112330000000004</v>
      </c>
      <c r="G25">
        <f t="shared" si="1"/>
        <v>0.42367622692262363</v>
      </c>
    </row>
    <row r="26" spans="1:7" x14ac:dyDescent="0.2">
      <c r="A26">
        <v>6.3999980000000001</v>
      </c>
      <c r="B26">
        <v>1536</v>
      </c>
      <c r="C26">
        <v>1500</v>
      </c>
      <c r="D26">
        <v>5.1150309999999997E-2</v>
      </c>
      <c r="E26">
        <f t="shared" si="0"/>
        <v>0.68209453359551919</v>
      </c>
      <c r="F26">
        <v>0.67109490000000005</v>
      </c>
      <c r="G26">
        <f t="shared" si="1"/>
        <v>0.4652530105447058</v>
      </c>
    </row>
    <row r="27" spans="1:7" x14ac:dyDescent="0.2">
      <c r="A27">
        <v>6.6249979999999997</v>
      </c>
      <c r="B27">
        <v>1590</v>
      </c>
      <c r="C27">
        <v>1500</v>
      </c>
      <c r="D27">
        <v>5.7219699999999998E-2</v>
      </c>
      <c r="E27">
        <f t="shared" si="0"/>
        <v>0.76303046030367228</v>
      </c>
      <c r="F27">
        <v>0.83980489999999997</v>
      </c>
      <c r="G27">
        <f t="shared" si="1"/>
        <v>0.58221535880424002</v>
      </c>
    </row>
    <row r="28" spans="1:7" x14ac:dyDescent="0.2">
      <c r="A28">
        <v>6.8499980000000003</v>
      </c>
      <c r="B28">
        <v>1644</v>
      </c>
      <c r="C28">
        <v>1500</v>
      </c>
      <c r="D28">
        <v>5.8622859999999999E-2</v>
      </c>
      <c r="E28">
        <f t="shared" si="0"/>
        <v>0.78174174017196418</v>
      </c>
      <c r="F28">
        <v>0.881498</v>
      </c>
      <c r="G28">
        <f t="shared" si="1"/>
        <v>0.61112012368017854</v>
      </c>
    </row>
    <row r="29" spans="1:7" x14ac:dyDescent="0.2">
      <c r="A29">
        <v>7.0749979999999999</v>
      </c>
      <c r="B29">
        <v>1698</v>
      </c>
      <c r="C29">
        <v>1500</v>
      </c>
      <c r="D29">
        <v>5.425874E-2</v>
      </c>
      <c r="E29">
        <f t="shared" si="0"/>
        <v>0.72354576059813791</v>
      </c>
      <c r="F29">
        <v>0.75513889999999995</v>
      </c>
      <c r="G29">
        <f t="shared" si="1"/>
        <v>0.52351857629139709</v>
      </c>
    </row>
    <row r="30" spans="1:7" x14ac:dyDescent="0.2">
      <c r="A30">
        <v>7.2999980000000004</v>
      </c>
      <c r="B30">
        <v>1752</v>
      </c>
      <c r="C30">
        <v>1500</v>
      </c>
      <c r="D30">
        <v>4.7227270000000002E-2</v>
      </c>
      <c r="E30">
        <f t="shared" si="0"/>
        <v>0.62978040022904369</v>
      </c>
      <c r="F30">
        <v>0.57210159999999999</v>
      </c>
      <c r="G30">
        <f t="shared" si="1"/>
        <v>0.39662347566259709</v>
      </c>
    </row>
    <row r="31" spans="1:7" x14ac:dyDescent="0.2">
      <c r="A31">
        <v>7.5249980000000001</v>
      </c>
      <c r="B31">
        <v>1806</v>
      </c>
      <c r="C31">
        <v>1500</v>
      </c>
      <c r="D31">
        <v>4.075608E-2</v>
      </c>
      <c r="E31">
        <f t="shared" si="0"/>
        <v>0.54348643006819841</v>
      </c>
      <c r="F31">
        <v>0.42606139999999998</v>
      </c>
      <c r="G31">
        <f t="shared" si="1"/>
        <v>0.29537752265274569</v>
      </c>
    </row>
    <row r="32" spans="1:7" x14ac:dyDescent="0.2">
      <c r="A32">
        <v>7.7499979999999997</v>
      </c>
      <c r="B32">
        <v>1859.999</v>
      </c>
      <c r="C32">
        <v>1500</v>
      </c>
      <c r="D32">
        <v>3.7657070000000001E-2</v>
      </c>
      <c r="E32">
        <f t="shared" si="0"/>
        <v>0.50216081971397275</v>
      </c>
      <c r="F32">
        <v>0.36373109999999997</v>
      </c>
      <c r="G32">
        <f t="shared" si="1"/>
        <v>0.25216551236455143</v>
      </c>
    </row>
    <row r="33" spans="1:7" x14ac:dyDescent="0.2">
      <c r="A33">
        <v>7.9749980000000003</v>
      </c>
      <c r="B33">
        <v>1913.999</v>
      </c>
      <c r="C33">
        <v>1500</v>
      </c>
      <c r="D33">
        <v>3.7153529999999997E-2</v>
      </c>
      <c r="E33">
        <f t="shared" si="0"/>
        <v>0.49544606311823192</v>
      </c>
      <c r="F33">
        <v>0.35406880000000002</v>
      </c>
      <c r="G33">
        <f t="shared" si="1"/>
        <v>0.24546688574142245</v>
      </c>
    </row>
    <row r="34" spans="1:7" x14ac:dyDescent="0.2">
      <c r="A34">
        <v>8.1999980000000008</v>
      </c>
      <c r="B34">
        <v>1968</v>
      </c>
      <c r="C34">
        <v>1500</v>
      </c>
      <c r="D34">
        <v>3.758036E-2</v>
      </c>
      <c r="E34">
        <f t="shared" si="0"/>
        <v>0.50113788414091154</v>
      </c>
      <c r="F34">
        <v>0.36225059999999998</v>
      </c>
      <c r="G34">
        <f t="shared" si="1"/>
        <v>0.25113911940267464</v>
      </c>
    </row>
    <row r="35" spans="1:7" x14ac:dyDescent="0.2">
      <c r="A35">
        <v>8.4249980000000004</v>
      </c>
      <c r="B35">
        <v>2022</v>
      </c>
      <c r="C35">
        <v>1500</v>
      </c>
      <c r="D35">
        <v>3.9164570000000003E-2</v>
      </c>
      <c r="E35">
        <f t="shared" si="0"/>
        <v>0.52226348398707778</v>
      </c>
      <c r="F35">
        <v>0.39343600000000001</v>
      </c>
      <c r="G35">
        <f t="shared" si="1"/>
        <v>0.2727591633562807</v>
      </c>
    </row>
    <row r="36" spans="1:7" x14ac:dyDescent="0.2">
      <c r="A36">
        <v>8.6499989999999993</v>
      </c>
      <c r="B36">
        <v>2076</v>
      </c>
      <c r="C36">
        <v>1500</v>
      </c>
      <c r="D36">
        <v>4.1660309999999999E-2</v>
      </c>
      <c r="E36">
        <f t="shared" si="0"/>
        <v>0.55554442815487814</v>
      </c>
      <c r="F36">
        <v>0.44517649999999998</v>
      </c>
      <c r="G36">
        <f t="shared" si="1"/>
        <v>0.30862953488210865</v>
      </c>
    </row>
    <row r="37" spans="1:7" x14ac:dyDescent="0.2">
      <c r="A37">
        <v>8.8749990000000007</v>
      </c>
      <c r="B37">
        <v>2130</v>
      </c>
      <c r="C37">
        <v>1500</v>
      </c>
      <c r="D37">
        <v>4.6896119999999999E-2</v>
      </c>
      <c r="E37">
        <f t="shared" si="0"/>
        <v>0.62536448163929992</v>
      </c>
      <c r="F37">
        <v>0.56410680000000002</v>
      </c>
      <c r="G37">
        <f t="shared" si="1"/>
        <v>0.39108088434100785</v>
      </c>
    </row>
    <row r="38" spans="1:7" x14ac:dyDescent="0.2">
      <c r="A38">
        <v>9.0999990000000004</v>
      </c>
      <c r="B38">
        <v>2184</v>
      </c>
      <c r="C38">
        <v>1500</v>
      </c>
      <c r="D38">
        <v>5.1596580000000003E-2</v>
      </c>
      <c r="E38">
        <f t="shared" si="0"/>
        <v>0.68804558897539225</v>
      </c>
      <c r="F38">
        <v>0.68285620000000002</v>
      </c>
      <c r="G38">
        <f t="shared" si="1"/>
        <v>0.47340682043496041</v>
      </c>
    </row>
    <row r="39" spans="1:7" x14ac:dyDescent="0.2">
      <c r="A39">
        <v>9.3249999999999993</v>
      </c>
      <c r="B39">
        <v>2238</v>
      </c>
      <c r="C39">
        <v>1500</v>
      </c>
      <c r="D39">
        <v>5.331909E-2</v>
      </c>
      <c r="E39">
        <f t="shared" si="0"/>
        <v>0.71101543324541949</v>
      </c>
      <c r="F39">
        <v>0.72921020000000003</v>
      </c>
      <c r="G39">
        <f t="shared" si="1"/>
        <v>0.50554286863140674</v>
      </c>
    </row>
    <row r="40" spans="1:7" x14ac:dyDescent="0.2">
      <c r="A40">
        <v>9.5500000000000007</v>
      </c>
      <c r="B40">
        <v>2292</v>
      </c>
      <c r="C40">
        <v>1500</v>
      </c>
      <c r="D40">
        <v>5.5822009999999998E-2</v>
      </c>
      <c r="E40">
        <f t="shared" si="0"/>
        <v>0.74439212343609273</v>
      </c>
      <c r="F40">
        <v>0.79927899999999996</v>
      </c>
      <c r="G40">
        <f t="shared" si="1"/>
        <v>0.55411978397565209</v>
      </c>
    </row>
    <row r="41" spans="1:7" x14ac:dyDescent="0.2">
      <c r="A41">
        <v>9.7750009999999996</v>
      </c>
      <c r="B41">
        <v>2346</v>
      </c>
      <c r="C41">
        <v>1500</v>
      </c>
      <c r="D41">
        <v>5.768657E-2</v>
      </c>
      <c r="E41">
        <f t="shared" si="0"/>
        <v>0.76925621875752603</v>
      </c>
      <c r="F41">
        <v>0.85356529999999997</v>
      </c>
      <c r="G41">
        <f t="shared" si="1"/>
        <v>0.59175509383470937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2022-06-26T19:51:21Z</dcterms:created>
  <dcterms:modified xsi:type="dcterms:W3CDTF">2022-06-26T19:51:21Z</dcterms:modified>
</cp:coreProperties>
</file>